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elma/Desktop/elma docs/2020/medjunrodna/PROGRAMI ZA PREVOD/"/>
    </mc:Choice>
  </mc:AlternateContent>
  <bookViews>
    <workbookView xWindow="0" yWindow="1520" windowWidth="40960" windowHeight="19700" activeTab="1"/>
  </bookViews>
  <sheets>
    <sheet name="Sheet2" sheetId="2" r:id="rId1"/>
    <sheet name="Sheet1" sheetId="1" r:id="rId2"/>
  </sheets>
  <definedNames>
    <definedName name="_xlnm._FilterDatabase" localSheetId="1" hidden="1">Sheet1!$C$1:$M$349</definedName>
    <definedName name="_xlnm.Print_Titles" localSheetId="1">Sheet1!$1:$1</definedName>
  </definedNames>
  <calcPr calcId="150001" concurrentCalc="0"/>
  <pivotCaches>
    <pivotCache cacheId="4" r:id="rId3"/>
  </pivotCaches>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omments1.xml><?xml version="1.0" encoding="utf-8"?>
<comments xmlns="http://schemas.openxmlformats.org/spreadsheetml/2006/main">
  <authors>
    <author>Windows User</author>
  </authors>
  <commentList>
    <comment ref="C1" authorId="0">
      <text>
        <r>
          <rPr>
            <b/>
            <sz val="9"/>
            <color indexed="81"/>
            <rFont val="Tahoma"/>
            <family val="2"/>
            <charset val="238"/>
          </rPr>
          <t>Windows User:</t>
        </r>
        <r>
          <rPr>
            <sz val="9"/>
            <color indexed="81"/>
            <rFont val="Tahoma"/>
            <family val="2"/>
            <charset val="238"/>
          </rPr>
          <t xml:space="preserve">
Naučna oblast na koju se odnosi predmet - npr. Ekonomika poljoprivrede i prehrambene ind.</t>
        </r>
      </text>
    </comment>
    <comment ref="E1" authorId="0">
      <text>
        <r>
          <rPr>
            <b/>
            <sz val="9"/>
            <color indexed="81"/>
            <rFont val="Tahoma"/>
            <family val="2"/>
            <charset val="238"/>
          </rPr>
          <t>Windows User:</t>
        </r>
        <r>
          <rPr>
            <sz val="9"/>
            <color indexed="81"/>
            <rFont val="Tahoma"/>
            <family val="2"/>
            <charset val="238"/>
          </rPr>
          <t xml:space="preserve">
Odnosi se na B.Sc; M.Sc ili Ph.D.</t>
        </r>
      </text>
    </comment>
    <comment ref="F1" authorId="0">
      <text>
        <r>
          <rPr>
            <b/>
            <sz val="9"/>
            <color indexed="81"/>
            <rFont val="Tahoma"/>
            <family val="2"/>
            <charset val="238"/>
          </rPr>
          <t>Windows User:</t>
        </r>
        <r>
          <rPr>
            <sz val="9"/>
            <color indexed="81"/>
            <rFont val="Tahoma"/>
            <family val="2"/>
            <charset val="238"/>
          </rPr>
          <t xml:space="preserve">
ovo je vrlo važno za planiranje posjete I ili zimski - II ili ljetnji semestar</t>
        </r>
      </text>
    </comment>
    <comment ref="G1" authorId="0">
      <text>
        <r>
          <rPr>
            <b/>
            <sz val="9"/>
            <color indexed="81"/>
            <rFont val="Tahoma"/>
            <family val="2"/>
            <charset val="238"/>
          </rPr>
          <t>Windows User:</t>
        </r>
        <r>
          <rPr>
            <sz val="9"/>
            <color indexed="81"/>
            <rFont val="Tahoma"/>
            <family val="2"/>
            <charset val="238"/>
          </rPr>
          <t xml:space="preserve">
Ovo se odnosi na šifru koju modul ima u planu i programu studiranja tj u registru nastavnih planova i programa</t>
        </r>
      </text>
    </comment>
    <comment ref="H1" authorId="0">
      <text>
        <r>
          <rPr>
            <b/>
            <sz val="9"/>
            <color indexed="81"/>
            <rFont val="Tahoma"/>
            <family val="2"/>
            <charset val="238"/>
          </rPr>
          <t>Windows User:</t>
        </r>
        <r>
          <rPr>
            <sz val="9"/>
            <color indexed="81"/>
            <rFont val="Tahoma"/>
            <family val="2"/>
            <charset val="238"/>
          </rPr>
          <t xml:space="preserve">
koliko kredita je dodjeljeno tom predmetu - tj koliko kredita može "osvojiti" student</t>
        </r>
      </text>
    </comment>
    <comment ref="K1" authorId="0">
      <text>
        <r>
          <rPr>
            <b/>
            <sz val="9"/>
            <color indexed="81"/>
            <rFont val="Tahoma"/>
            <family val="2"/>
            <charset val="238"/>
          </rPr>
          <t>Windows User:</t>
        </r>
        <r>
          <rPr>
            <sz val="9"/>
            <color indexed="81"/>
            <rFont val="Tahoma"/>
            <family val="2"/>
            <charset val="238"/>
          </rPr>
          <t xml:space="preserve">
neko kome se student ili nastavnik mogu obratiti za više informacije. Može biti i odgovorni nastavnik ili neko iz tima koji realizira predmet</t>
        </r>
      </text>
    </comment>
    <comment ref="L1" authorId="0">
      <text>
        <r>
          <rPr>
            <b/>
            <sz val="9"/>
            <color indexed="81"/>
            <rFont val="Tahoma"/>
            <family val="2"/>
            <charset val="238"/>
          </rPr>
          <t>Windows User:</t>
        </r>
        <r>
          <rPr>
            <sz val="9"/>
            <color indexed="81"/>
            <rFont val="Tahoma"/>
            <family val="2"/>
            <charset val="238"/>
          </rPr>
          <t xml:space="preserve">
Misli se na jezik na kom se predmet može izvoditi - engleski, njemački, ruski isl</t>
        </r>
      </text>
    </comment>
    <comment ref="M1" authorId="0">
      <text>
        <r>
          <rPr>
            <b/>
            <sz val="9"/>
            <color indexed="81"/>
            <rFont val="Tahoma"/>
            <family val="2"/>
            <charset val="238"/>
          </rPr>
          <t>Windows User:</t>
        </r>
        <r>
          <rPr>
            <sz val="9"/>
            <color indexed="81"/>
            <rFont val="Tahoma"/>
            <family val="2"/>
            <charset val="238"/>
          </rPr>
          <t xml:space="preserve">
web link gdje se nalazi silabus na engl ako postoji (web fakulteta)</t>
        </r>
      </text>
    </comment>
  </commentList>
</comments>
</file>

<file path=xl/sharedStrings.xml><?xml version="1.0" encoding="utf-8"?>
<sst xmlns="http://schemas.openxmlformats.org/spreadsheetml/2006/main" count="3475" uniqueCount="903">
  <si>
    <t>Study field</t>
  </si>
  <si>
    <t>UNSA unit</t>
  </si>
  <si>
    <t>Study cycle</t>
  </si>
  <si>
    <t>Semester</t>
  </si>
  <si>
    <t>Code</t>
  </si>
  <si>
    <t>ETCS</t>
  </si>
  <si>
    <t>Name of subject</t>
  </si>
  <si>
    <t>Teacher</t>
  </si>
  <si>
    <t>Contact</t>
  </si>
  <si>
    <t>Language</t>
  </si>
  <si>
    <t>Link</t>
  </si>
  <si>
    <t>Fine Arts</t>
  </si>
  <si>
    <t>Academy of Fine Arts Sarajevo</t>
  </si>
  <si>
    <t>Bachelor</t>
  </si>
  <si>
    <t>W</t>
  </si>
  <si>
    <t>ALU1PDO7.2</t>
  </si>
  <si>
    <t>Unikatno oblikovanje III/ Unique Design III</t>
  </si>
  <si>
    <t>Prof. Sanda Popovac</t>
  </si>
  <si>
    <t>English</t>
  </si>
  <si>
    <t>http://www.alu.unsa.ba/</t>
  </si>
  <si>
    <t>S</t>
  </si>
  <si>
    <t>ALU1PDO8.2</t>
  </si>
  <si>
    <t>Unikatno oblikovanje IV/ Unique Design IV</t>
  </si>
  <si>
    <t>Prof.Sanda Popovac</t>
  </si>
  <si>
    <t xml:space="preserve">ALU1PDO3.2 </t>
  </si>
  <si>
    <t>Dizajnersko crtanje I/ Design Drawing I</t>
  </si>
  <si>
    <t>Prof. Asim Đelilović</t>
  </si>
  <si>
    <t>ALU1PDO4.2</t>
  </si>
  <si>
    <t>Dizajnersko crtanje II/ Design Drawing II</t>
  </si>
  <si>
    <t>Prof Asim Đelilović</t>
  </si>
  <si>
    <t>Prof.Asim Đelilović</t>
  </si>
  <si>
    <t>ALU1PDO5.1</t>
  </si>
  <si>
    <t>Industrijal Design I</t>
  </si>
  <si>
    <t>Prof. Salih Teskeredzic</t>
  </si>
  <si>
    <t>Prof. Salih Teskeredzic
 Ass. Denisa Secerbajtarevic</t>
  </si>
  <si>
    <t>German</t>
  </si>
  <si>
    <t>ALU1PDO6.1</t>
  </si>
  <si>
    <t>Industrijal Design II</t>
  </si>
  <si>
    <t>Prof. Salih Teskeredzic 
Ass. Denisa Secerbajtarevic</t>
  </si>
  <si>
    <t>ALU1PDI7.1</t>
  </si>
  <si>
    <t xml:space="preserve">svjetlo u dizajnu I
</t>
  </si>
  <si>
    <t>prof. Srđa Hrisafović</t>
  </si>
  <si>
    <t>ALU1PDI8.1</t>
  </si>
  <si>
    <t xml:space="preserve">svjetlo u dizajnu II
</t>
  </si>
  <si>
    <t>19A1GDO1.1</t>
  </si>
  <si>
    <t>Uvod u grafički dizajn I</t>
  </si>
  <si>
    <t>doc. mr. Amer Mržljak</t>
  </si>
  <si>
    <t>19A1GDO2.1</t>
  </si>
  <si>
    <t>Uvod u grafički dizajn II</t>
  </si>
  <si>
    <t>19A1GDO3.1</t>
  </si>
  <si>
    <t>Grafički dizajn I</t>
  </si>
  <si>
    <t>19A1GDO4.1</t>
  </si>
  <si>
    <t>Grafički dizajn II</t>
  </si>
  <si>
    <t>ALU1SO1.2</t>
  </si>
  <si>
    <t>Večernji akt I</t>
  </si>
  <si>
    <t>v.prof. Tatjana Milaković</t>
  </si>
  <si>
    <t>v.ass.mr. Lea Jerlagić</t>
  </si>
  <si>
    <t>ALU1SO2.2</t>
  </si>
  <si>
    <t>Večernji akt II</t>
  </si>
  <si>
    <t>ALU1SO3.2</t>
  </si>
  <si>
    <t>Večernji akt III</t>
  </si>
  <si>
    <t>ALU1SO4.2</t>
  </si>
  <si>
    <t>Večernji akt IV</t>
  </si>
  <si>
    <t>ALU1SO5.2</t>
  </si>
  <si>
    <t>Večernji akt V</t>
  </si>
  <si>
    <t>ALU1SO6.2</t>
  </si>
  <si>
    <t>Večernji akt VI</t>
  </si>
  <si>
    <t>ALU1SO7.2</t>
  </si>
  <si>
    <t>Večernji akt VII</t>
  </si>
  <si>
    <t>ALU1SO8.2</t>
  </si>
  <si>
    <t>Večernji akt VIII</t>
  </si>
  <si>
    <t>ALU1GI7.5</t>
  </si>
  <si>
    <t>Slikanje I</t>
  </si>
  <si>
    <t>ALU1GI8.5</t>
  </si>
  <si>
    <t>Slikanje II</t>
  </si>
  <si>
    <t>ALU1SO1.1</t>
  </si>
  <si>
    <t>Crtanje I</t>
  </si>
  <si>
    <t>doc.mr. Nataliya Salikhovich</t>
  </si>
  <si>
    <t>English, Russian</t>
  </si>
  <si>
    <t>ALU1SO2.1</t>
  </si>
  <si>
    <t>Crtanje II</t>
  </si>
  <si>
    <t>ALU1SO3.1</t>
  </si>
  <si>
    <t>Crtanje - veliki akt I</t>
  </si>
  <si>
    <t>ALU1SO4.1</t>
  </si>
  <si>
    <t>Crttanje - veliki akt II</t>
  </si>
  <si>
    <t>ALU1SO5.1</t>
  </si>
  <si>
    <t>Slikane I</t>
  </si>
  <si>
    <t>ALU1SO6.1</t>
  </si>
  <si>
    <t>Slikane II</t>
  </si>
  <si>
    <t>ALU1SO7.1</t>
  </si>
  <si>
    <t>Slikane III</t>
  </si>
  <si>
    <t>ALU1SO8.1</t>
  </si>
  <si>
    <t>Slikane IV</t>
  </si>
  <si>
    <t>19A1NO1.3</t>
  </si>
  <si>
    <t>Osnovi likovne tehnologije</t>
  </si>
  <si>
    <t>Doc. Đenita Kuštrić</t>
  </si>
  <si>
    <t>19A1NO2.2</t>
  </si>
  <si>
    <t xml:space="preserve">Osnovi slikarske tehnologije </t>
  </si>
  <si>
    <t>ALU1SO2.6</t>
  </si>
  <si>
    <t>Slikarska tehnologija I</t>
  </si>
  <si>
    <t>ALU1SO3.4</t>
  </si>
  <si>
    <t>Slikarska tehnologija II</t>
  </si>
  <si>
    <t>ALU1SO4.4</t>
  </si>
  <si>
    <t>Tehnologija zidnog slikarstva</t>
  </si>
  <si>
    <t>ALU1GDO5.1</t>
  </si>
  <si>
    <t>Vizualne komunikacije I</t>
  </si>
  <si>
    <t>doc.mr. Sandro Drinovac</t>
  </si>
  <si>
    <t>ALU1GDO6.1</t>
  </si>
  <si>
    <t>Vizualne komunikacije Ii</t>
  </si>
  <si>
    <t>ALU1KO7.1</t>
  </si>
  <si>
    <t>Kiparstvo III</t>
  </si>
  <si>
    <t xml:space="preserve">doc.mr. Darko Šobot </t>
  </si>
  <si>
    <t>doc.mr. Darko Šobot</t>
  </si>
  <si>
    <t>ALU1KO8.1</t>
  </si>
  <si>
    <t>Kiparstvo IV</t>
  </si>
  <si>
    <t>ALU1KO7.2</t>
  </si>
  <si>
    <t>Kreativna obrada materijala III</t>
  </si>
  <si>
    <t>ALU1KO8.2</t>
  </si>
  <si>
    <t>Kreativna obrada materijala IV</t>
  </si>
  <si>
    <t>ALU1KO1.1</t>
  </si>
  <si>
    <t>Modelovanje I</t>
  </si>
  <si>
    <t>prof.mr. Mirsad Šehić</t>
  </si>
  <si>
    <t>ALU1KO2.1</t>
  </si>
  <si>
    <t>Modelovanje II</t>
  </si>
  <si>
    <t>ALU1KO5.1</t>
  </si>
  <si>
    <t>Kiparstvo I</t>
  </si>
  <si>
    <t>ALU1KO6.1</t>
  </si>
  <si>
    <t>Kiparstvo II</t>
  </si>
  <si>
    <t>ALU1KO5.2</t>
  </si>
  <si>
    <t>Kreativna obrada materijala I</t>
  </si>
  <si>
    <t>ALU1KO6.2</t>
  </si>
  <si>
    <t>Kreativna obrada materijala II</t>
  </si>
  <si>
    <t>ALU1KO3.1</t>
  </si>
  <si>
    <t>Modelovanje III</t>
  </si>
  <si>
    <t>doc.mr. Daniel Premec</t>
  </si>
  <si>
    <t>ALU1KO4.1</t>
  </si>
  <si>
    <t>Modelovanje IV</t>
  </si>
  <si>
    <t>ALU1GDO7.1</t>
  </si>
  <si>
    <t>Vizuelne komunikacije III</t>
  </si>
  <si>
    <t>prof.mr. Bojan Hadžihalilović</t>
  </si>
  <si>
    <t>ALU1GDO8.1</t>
  </si>
  <si>
    <t>Vizuelne komunikacije IV</t>
  </si>
  <si>
    <t>19A1NO1.1</t>
  </si>
  <si>
    <t>prof mr Mirsad Begović</t>
  </si>
  <si>
    <t>Nadja Softić</t>
  </si>
  <si>
    <t>French</t>
  </si>
  <si>
    <t>19A1NO2.1</t>
  </si>
  <si>
    <t>19A1NO3.1</t>
  </si>
  <si>
    <t>Crtanje III</t>
  </si>
  <si>
    <t>19A1NO4.1</t>
  </si>
  <si>
    <t>Crtanje IV</t>
  </si>
  <si>
    <t>ALU1NO5.1</t>
  </si>
  <si>
    <t>prof dr Iva Simčić</t>
  </si>
  <si>
    <t>ALU1NO6.1</t>
  </si>
  <si>
    <t>ALU1NO7.1.1</t>
  </si>
  <si>
    <t>Slikanje III</t>
  </si>
  <si>
    <t>doc dr Jasmina Gavrankapetanović-Redžić</t>
  </si>
  <si>
    <t>English, French</t>
  </si>
  <si>
    <t>ALU1.NO8.1.1</t>
  </si>
  <si>
    <t>Slikanje IV</t>
  </si>
  <si>
    <t>Master</t>
  </si>
  <si>
    <t>ALU2GDO1.1.1</t>
  </si>
  <si>
    <t>Vizuelne komunikacije V</t>
  </si>
  <si>
    <t>ALU2GDO21.1.1</t>
  </si>
  <si>
    <t>Vizuelne komunikacije VI</t>
  </si>
  <si>
    <t>n/a</t>
  </si>
  <si>
    <t>Teorija vizualnih umjetnosti i vizuane kulture</t>
  </si>
  <si>
    <t>dr.sc. Dubravka Pozderac - Lejlić, vanredni profesor</t>
  </si>
  <si>
    <t>ALU2NO1.1.1</t>
  </si>
  <si>
    <t>Slikanje V</t>
  </si>
  <si>
    <t>prof mr Mirsad Begović, prof dr Iva Simčić, doc dr Jasmina Gavrankapetanović-Redžić</t>
  </si>
  <si>
    <t>ALU2NO2.1.1</t>
  </si>
  <si>
    <t>Slikanje VI</t>
  </si>
  <si>
    <t>Agriculture and Food Sciences</t>
  </si>
  <si>
    <t>Faculty of Agriculture and Food Sciences</t>
  </si>
  <si>
    <t>Chemistry</t>
  </si>
  <si>
    <t>Prof. Dr. Enisa Omanović-Mikličanin</t>
  </si>
  <si>
    <t>https://www.ppf.unsa.ba/</t>
  </si>
  <si>
    <t xml:space="preserve">Technology of strong alcoholich drinks </t>
  </si>
  <si>
    <t>Prof.dr. Nermina Spaho</t>
  </si>
  <si>
    <t>Prof. dr. Nermina Spaho</t>
  </si>
  <si>
    <t>Technology of baby food</t>
  </si>
  <si>
    <t>Doc.dr. Jasmina Tahmaz</t>
  </si>
  <si>
    <t xml:space="preserve"> Nutrition Science </t>
  </si>
  <si>
    <t>Prof.dr. Irzada Taljić</t>
  </si>
  <si>
    <t>English, Slovenian</t>
  </si>
  <si>
    <t>www.ppf.unsa.ba</t>
  </si>
  <si>
    <t>Hygiene facilities in the food industry</t>
  </si>
  <si>
    <t>Prof. dr Enver Karahmet</t>
  </si>
  <si>
    <t>Environmental protection in the food industry</t>
  </si>
  <si>
    <t>Fish processing and quality control of fish products</t>
  </si>
  <si>
    <t>Amelioration and land reclamation</t>
  </si>
  <si>
    <t>Doc. dr Sabrija Čadro</t>
  </si>
  <si>
    <t>Doc. dr.Sabrija Čadro</t>
  </si>
  <si>
    <t>Basis of amelioration</t>
  </si>
  <si>
    <t>Soil conservation</t>
  </si>
  <si>
    <t>Orchards and vineyards irrigation</t>
  </si>
  <si>
    <t>Irrigation of arable and vegetable crops</t>
  </si>
  <si>
    <t>Fruit and vegetable processing</t>
  </si>
  <si>
    <t xml:space="preserve">Prof.dr Asima Akagić </t>
  </si>
  <si>
    <t xml:space="preserve">Prof. dr. Asima Akagić </t>
  </si>
  <si>
    <t>Fruit tree and berry breeding</t>
  </si>
  <si>
    <t>Prof. Dr. Fuad Gaši</t>
  </si>
  <si>
    <t>Plant genetic resources</t>
  </si>
  <si>
    <t>English, Swedish</t>
  </si>
  <si>
    <t xml:space="preserve">Technology of Cereal </t>
  </si>
  <si>
    <t>Prof. Dr Sanja Oručević Žuljević</t>
  </si>
  <si>
    <t>Food Chemistry</t>
  </si>
  <si>
    <t>Instrumental Analytical Methods in Food Analysis</t>
  </si>
  <si>
    <t>Introduction into Nanotechnology and Nanobiotechnology</t>
  </si>
  <si>
    <t>Distilled alcoholic drinks</t>
  </si>
  <si>
    <t>Chemical and sensory analysis of the alcoholic drinks</t>
  </si>
  <si>
    <t>Production of fruits wines and spirits</t>
  </si>
  <si>
    <t>Food engineering</t>
  </si>
  <si>
    <t>Achivements in Technology of ready to eat food</t>
  </si>
  <si>
    <t xml:space="preserve"> Human Nutrition </t>
  </si>
  <si>
    <t>Hygiene and sanitation</t>
  </si>
  <si>
    <t>Water quality management in the food industry</t>
  </si>
  <si>
    <t>Fish processing and storage technology</t>
  </si>
  <si>
    <t>Amelioration</t>
  </si>
  <si>
    <t>Irrigation</t>
  </si>
  <si>
    <t>Irrigation of vegetable crops</t>
  </si>
  <si>
    <t>Irrigation in gardening</t>
  </si>
  <si>
    <t>Drainage</t>
  </si>
  <si>
    <t>PhD</t>
  </si>
  <si>
    <t>Plant genetic resources of agricultural crops</t>
  </si>
  <si>
    <t>Choosen chapters in technology of ready to eat food</t>
  </si>
  <si>
    <t>Elective</t>
  </si>
  <si>
    <t xml:space="preserve">Achievements in Nutrition Science </t>
  </si>
  <si>
    <t>W+S</t>
  </si>
  <si>
    <t>Agriculture water management</t>
  </si>
  <si>
    <t>Theology</t>
  </si>
  <si>
    <t>Faculty of Catholic Theology</t>
  </si>
  <si>
    <t>BA+MA+PhD</t>
  </si>
  <si>
    <t xml:space="preserve">Mudrosne knjige Staroga zavjeta </t>
  </si>
  <si>
    <t>Dr. Dubravko Turalija</t>
  </si>
  <si>
    <t>Dubravko Turalija</t>
  </si>
  <si>
    <t>Civil Engineering</t>
  </si>
  <si>
    <t>Faculty of Civil Engineering</t>
  </si>
  <si>
    <t>GB44</t>
  </si>
  <si>
    <t>Programming</t>
  </si>
  <si>
    <t>Phd.Emil Ilić-Georgijević</t>
  </si>
  <si>
    <t>Emil Ilić-Georgijević</t>
  </si>
  <si>
    <t>U izradi</t>
  </si>
  <si>
    <t>GB01</t>
  </si>
  <si>
    <t>Engineering Mathematics I</t>
  </si>
  <si>
    <t>GB09</t>
  </si>
  <si>
    <t>Engineering Mathematics II</t>
  </si>
  <si>
    <t>GB45</t>
  </si>
  <si>
    <t>Discrete Mathematics</t>
  </si>
  <si>
    <t>GB10</t>
  </si>
  <si>
    <t>Mechanics II</t>
  </si>
  <si>
    <t>PhD.Naida Ademović</t>
  </si>
  <si>
    <t>GB37</t>
  </si>
  <si>
    <t>Bridges and Tunnels</t>
  </si>
  <si>
    <t>GB30</t>
  </si>
  <si>
    <t>Concrete structures I</t>
  </si>
  <si>
    <t>Phd. dr. Senad Medić</t>
  </si>
  <si>
    <t>GB40</t>
  </si>
  <si>
    <t>Concrete structures II</t>
  </si>
  <si>
    <t>Betonbau I</t>
  </si>
  <si>
    <t>Betonbau II</t>
  </si>
  <si>
    <t>GM73</t>
  </si>
  <si>
    <t>Road design</t>
  </si>
  <si>
    <t>PhD. Mirza Pozder</t>
  </si>
  <si>
    <t>pozder.mirza@hotmail.com</t>
  </si>
  <si>
    <t>GM77</t>
  </si>
  <si>
    <t>Road pavements</t>
  </si>
  <si>
    <t>GM63</t>
  </si>
  <si>
    <t>Design and contruction of the special traffic facilities</t>
  </si>
  <si>
    <t>GM75</t>
  </si>
  <si>
    <t>Urban roads</t>
  </si>
  <si>
    <t>PhD. Sanjin Albinovic</t>
  </si>
  <si>
    <t>Ammar Šarić, mr.dipl.ing.građ. (ammar.saric@hotmail.com)</t>
  </si>
  <si>
    <t>GM69</t>
  </si>
  <si>
    <t>Functional characteristics of the roads</t>
  </si>
  <si>
    <t>sanjin.albinovic@gmail.com</t>
  </si>
  <si>
    <t>GM01</t>
  </si>
  <si>
    <t>Engineering Mathematics III</t>
  </si>
  <si>
    <t>GM04</t>
  </si>
  <si>
    <t>Theory of Structures</t>
  </si>
  <si>
    <t>PhD. Samir Dolarevic</t>
  </si>
  <si>
    <t>Emina Hajdo</t>
  </si>
  <si>
    <t>GM03</t>
  </si>
  <si>
    <t>Theory of Elasticity and Plasticity</t>
  </si>
  <si>
    <t>GM66</t>
  </si>
  <si>
    <t>Precise positioning and navigation</t>
  </si>
  <si>
    <t>PhD. Medzida Mulic</t>
  </si>
  <si>
    <t>GM62</t>
  </si>
  <si>
    <t>Reference systems in space and time</t>
  </si>
  <si>
    <t>GM93</t>
  </si>
  <si>
    <t>Methods for technical communication and research</t>
  </si>
  <si>
    <t>GM11</t>
  </si>
  <si>
    <t>Project management</t>
  </si>
  <si>
    <t>PhD. Zanesa Ljevo</t>
  </si>
  <si>
    <t>GM08</t>
  </si>
  <si>
    <t>Concrete structures III</t>
  </si>
  <si>
    <t>GM59</t>
  </si>
  <si>
    <t>Modeling of structures</t>
  </si>
  <si>
    <t>Ph. dr. Samir Dolarević</t>
  </si>
  <si>
    <t>Betonbau III</t>
  </si>
  <si>
    <t>Modellieren von Konstruktionen</t>
  </si>
  <si>
    <t>Automatics and Electronics</t>
  </si>
  <si>
    <t>Faculty of Electrotechnical Engineering</t>
  </si>
  <si>
    <t>ETF AEI DS I-2355</t>
  </si>
  <si>
    <t>Dinamički sistemi</t>
  </si>
  <si>
    <t>doc.dr. Dinko Osmanković</t>
  </si>
  <si>
    <t>Syllabus AiE</t>
  </si>
  <si>
    <t>ETF RIO ML I-1270</t>
  </si>
  <si>
    <t>Matematička logika I teorija izračunljivosti</t>
  </si>
  <si>
    <t>Syllabus RI</t>
  </si>
  <si>
    <t>PGSI M1-1175</t>
  </si>
  <si>
    <t>Inženjerska matematika 1</t>
  </si>
  <si>
    <t>doc.dr. Naida Mujić</t>
  </si>
  <si>
    <t>PGS IM2-1280</t>
  </si>
  <si>
    <t>Inženjerska matematika 2</t>
  </si>
  <si>
    <t>ETF EEO EES 3570</t>
  </si>
  <si>
    <t>Elektroenergetski sistemi
(Electric power systems)</t>
  </si>
  <si>
    <t>Dr Tatjana Konjić, vanred. prof.</t>
  </si>
  <si>
    <t>ETF AEO SM I-2360</t>
  </si>
  <si>
    <t>Senzori i mjerenja (Sensors and Measurements)</t>
  </si>
  <si>
    <t xml:space="preserve">Doc. dr. Tarik Uzunović </t>
  </si>
  <si>
    <t>ETF EEI SIP 2460</t>
  </si>
  <si>
    <t>Senzori i pretvarači (Sensors and transducers)</t>
  </si>
  <si>
    <t xml:space="preserve">ETF EEO EM 2360 </t>
  </si>
  <si>
    <t>Električna mjerenja</t>
  </si>
  <si>
    <t>Doc. dr Adnan Mujezinović</t>
  </si>
  <si>
    <t xml:space="preserve">ETF EEI EIMS 3530 </t>
  </si>
  <si>
    <t>Električne instalacije i sigurnosne mjere</t>
  </si>
  <si>
    <t>ETF AEI SIU II-1170</t>
  </si>
  <si>
    <t>Softverski inženjering u automatskom upravljanju</t>
  </si>
  <si>
    <t>ETF AEI RV II-1270</t>
  </si>
  <si>
    <t>Robotska vizija</t>
  </si>
  <si>
    <t>ETF AEI UK II-2370</t>
  </si>
  <si>
    <t>Upravljanje kretanja (Motion control)</t>
  </si>
  <si>
    <t>Human Computer Interaction</t>
  </si>
  <si>
    <t>Dušanka Bošković</t>
  </si>
  <si>
    <t xml:space="preserve">ETF EEI NSUEE 5960  </t>
  </si>
  <si>
    <t>Niskonaponski sistemi i upotreba električne energije</t>
  </si>
  <si>
    <t>http://www.etf.unsa.ba/courses/index.en.php?id=485+L9</t>
  </si>
  <si>
    <t xml:space="preserve"> ETF EEO EE 51060</t>
  </si>
  <si>
    <t>Energetska ekonomika</t>
  </si>
  <si>
    <t>http://www.etf.unsa.ba/courses/index.en.php?id=487</t>
  </si>
  <si>
    <t>IT</t>
  </si>
  <si>
    <t>ETF RIO PIS I-3660</t>
  </si>
  <si>
    <t>Projektovanje informacionih sistema</t>
  </si>
  <si>
    <t>prof.dr Almir Karabegović</t>
  </si>
  <si>
    <t>ETF RIO RG 3560</t>
  </si>
  <si>
    <t>5.5</t>
  </si>
  <si>
    <t>Računarska grafika</t>
  </si>
  <si>
    <t>prof. dr. Selma Rizvić</t>
  </si>
  <si>
    <t>u prilogu</t>
  </si>
  <si>
    <t>ETF RIO RM 4865</t>
  </si>
  <si>
    <t>Računarske mreže</t>
  </si>
  <si>
    <t>Saša Mrdović</t>
  </si>
  <si>
    <t>ETF RII TS 5955</t>
  </si>
  <si>
    <t>Tehnologije sigurnosti</t>
  </si>
  <si>
    <t>ETF RII IPMIS 5955</t>
  </si>
  <si>
    <t>Inovacije u projektiranju i menadžmentu informacionih sistema</t>
  </si>
  <si>
    <t>ETF RII NGA 4855</t>
  </si>
  <si>
    <t>Numerička grafika i animacija</t>
  </si>
  <si>
    <t>ETF RII RI 5960</t>
  </si>
  <si>
    <t>Razvoj kompjuterskih igara</t>
  </si>
  <si>
    <t>prof. dr. Selma Rizvić, Van. Prof. dr. Vensada Okanović</t>
  </si>
  <si>
    <t>prof. dr. Selma Rizvić, van. Prof. dr Vensada Okanović</t>
  </si>
  <si>
    <t>ETF RII GS III-2345</t>
  </si>
  <si>
    <t>Geoinformacioni sistemi</t>
  </si>
  <si>
    <t>ETF TKO TIK 2355</t>
  </si>
  <si>
    <t>Teorija informacija i izvorno kodiranje</t>
  </si>
  <si>
    <t>vanr.prof.dr.sc. Alen Begović</t>
  </si>
  <si>
    <t>ETF EEO OTK 2460</t>
  </si>
  <si>
    <t>Osnovi telekomunikacija</t>
  </si>
  <si>
    <t>ETF TKO MMS II-2370</t>
  </si>
  <si>
    <t>Mrežni multimedijalni servisi</t>
  </si>
  <si>
    <t>v. prof. dr. Jasmina Baraković Husić</t>
  </si>
  <si>
    <t>http://www.tk.etf.unsa.ba/study-programs/master-msc/network-multimedia-servcesi/</t>
  </si>
  <si>
    <t>Forestry</t>
  </si>
  <si>
    <t>Faculty of Forestry</t>
  </si>
  <si>
    <t>A3530</t>
  </si>
  <si>
    <t xml:space="preserve">Osnove šumarske politike i ekonomike 
Intorduction to forest policy and economics </t>
  </si>
  <si>
    <t>Doc.dr. Dženan Bećirović</t>
  </si>
  <si>
    <t>Doc. dr. Dženan Bećirović
mr. Amila Brajić</t>
  </si>
  <si>
    <t>www.sfsa.unsa.ba</t>
  </si>
  <si>
    <t>A1209</t>
  </si>
  <si>
    <t xml:space="preserve">Pedologija 1 (Šumarstvo) </t>
  </si>
  <si>
    <t>Doc.dr Emira Hukić</t>
  </si>
  <si>
    <t>Doc.dr Emira Hukić (e.hukic@sfsa.unsa.ba)</t>
  </si>
  <si>
    <t>Bosnian</t>
  </si>
  <si>
    <t>https://sfsa.unsa.ba/dokumenti/katalog%20I%20ciklus/I%20CIKLUS%20%C5%A0UM.%20%202019-2020.pdf</t>
  </si>
  <si>
    <t>A2424</t>
  </si>
  <si>
    <t>Pedologija 2 (Šumarstvo)</t>
  </si>
  <si>
    <t>Bosnian, English</t>
  </si>
  <si>
    <t>B1209</t>
  </si>
  <si>
    <t xml:space="preserve">Pedologija 1 (Hortikultura) </t>
  </si>
  <si>
    <t>https://sfsa.unsa.ba/dokumenti/katalog%20I%20ciklus/I%20CIKLUS%20HORTIKULTURA%20%202019-2020.pdf</t>
  </si>
  <si>
    <t>B2424</t>
  </si>
  <si>
    <t>Pedologija 2 (Hortikultura)</t>
  </si>
  <si>
    <t>C1105</t>
  </si>
  <si>
    <t>Šumarska politika i zakonodavstvo</t>
  </si>
  <si>
    <t>Mersudin Avdibegović</t>
  </si>
  <si>
    <t>http://sfsa.unsa.ba/v2/</t>
  </si>
  <si>
    <t>D1214</t>
  </si>
  <si>
    <t>Marketing, trgovina i tržište u hortikulturi
Marketing, trade and markets in horticulture</t>
  </si>
  <si>
    <t>C1114</t>
  </si>
  <si>
    <t xml:space="preserve">Marketing, trgovina i tržišta proizvoda šumarstva
Marketing, trade and markets of forest products </t>
  </si>
  <si>
    <t>C1113</t>
  </si>
  <si>
    <t>Vrednovanje šumskih ekosistema
Valuation of forest ecosystems</t>
  </si>
  <si>
    <t>C2348</t>
  </si>
  <si>
    <t>Odnosi sa javnošću u šumarstvu 
Public relationship in forestry</t>
  </si>
  <si>
    <t>C1222</t>
  </si>
  <si>
    <t>Zaštita tla (Šumarstvo)</t>
  </si>
  <si>
    <t>https://sfsa.unsa.ba/dokumenti/katalog%20II%20ciklus/II%20CIKLUS%20%C5%A0UMARSTVO%20%202019-2020..pdf</t>
  </si>
  <si>
    <t>D2332</t>
  </si>
  <si>
    <t>Oštećenja i sanacije tla (Hortikultura)</t>
  </si>
  <si>
    <t>https://sfsa.unsa.ba/dokumenti/katalog%20II%20ciklus/II%20CIKLUS%20HORTIKULTURA%202019-2020.pdf</t>
  </si>
  <si>
    <t>D2323</t>
  </si>
  <si>
    <t>Održivo upravljanje zemljištem u planiranju prostora</t>
  </si>
  <si>
    <t>Medicine</t>
  </si>
  <si>
    <t xml:space="preserve">Faculty of Health Studies </t>
  </si>
  <si>
    <t>RB.0483</t>
  </si>
  <si>
    <t>Quality management in healthcare</t>
  </si>
  <si>
    <t xml:space="preserve">Prof dr med sc Aida Pilav </t>
  </si>
  <si>
    <t>RB.5353</t>
  </si>
  <si>
    <t>Nursing care in elderly</t>
  </si>
  <si>
    <t>Prof.dr. Jasmina Mahmutović</t>
  </si>
  <si>
    <t>Prof.dr.Jasmina Mahmutović</t>
  </si>
  <si>
    <t>Biology</t>
  </si>
  <si>
    <t>Faculty of Natural Sciences and Mathematics</t>
  </si>
  <si>
    <t>MOL 206</t>
  </si>
  <si>
    <t>Molekularna biologija /Molecular Biology</t>
  </si>
  <si>
    <t>Prof. dr. Lada Lukić Bilela</t>
  </si>
  <si>
    <t>RMŽ 411</t>
  </si>
  <si>
    <t>Regulatorni mehanizmi životinja /Regulatory Mechanisms of Animals</t>
  </si>
  <si>
    <t>GMK I13</t>
  </si>
  <si>
    <t>Genomika /Genomics</t>
  </si>
  <si>
    <t>RRB 410</t>
  </si>
  <si>
    <t>Regulacija razvića biljaka /Plant growth regulation</t>
  </si>
  <si>
    <t>Prof. dr. Erna Karalija</t>
  </si>
  <si>
    <t>Alelopatija i alelopatski spjevi / Allelopathy and allelopathic compounds</t>
  </si>
  <si>
    <t>Biljne interakcije i životne adaptacije / Plant interactions and life adaptations</t>
  </si>
  <si>
    <t xml:space="preserve">Biology </t>
  </si>
  <si>
    <t>MBBB I48</t>
  </si>
  <si>
    <t>Molekularna biologija biljaka / Molecular plant biology</t>
  </si>
  <si>
    <t>Laboratorij II u funkciji analize artefakata /Laboratory II in anal</t>
  </si>
  <si>
    <t>Prof. dr. Amira Čopra-Janićijević</t>
  </si>
  <si>
    <t>Doc. dr. Saida Ibragic</t>
  </si>
  <si>
    <t>English, German</t>
  </si>
  <si>
    <t>HAHI03</t>
  </si>
  <si>
    <t>Analitičke metode u forenzičkoj hemiji /Analytical Methods in Forensic Chemistry</t>
  </si>
  <si>
    <t>Prof. dr. Mustafa Memic</t>
  </si>
  <si>
    <t>HOBI01</t>
  </si>
  <si>
    <t>Imunohemija /Immunochemistry</t>
  </si>
  <si>
    <t>Mathematics</t>
  </si>
  <si>
    <t>AMAT210</t>
  </si>
  <si>
    <t>Diferencijalne jednadžbe / Differential Equations</t>
  </si>
  <si>
    <t>Prof. dr. Senada Kalabušić</t>
  </si>
  <si>
    <t>AMAT440</t>
  </si>
  <si>
    <t>Diferentne jednadžbe i diskretni dinamički sistemi / Difference Equationas and Discrete Dynamical Systems</t>
  </si>
  <si>
    <t>Physics</t>
  </si>
  <si>
    <t>PTH9651</t>
  </si>
  <si>
    <t>Fourier optika (Fourier optics)</t>
  </si>
  <si>
    <t>prof. dr. Azra Gazibegović – Busuladžić</t>
  </si>
  <si>
    <t>http://www.pmf.unsa.ba/fizika/images/npp/NPP%20FIZIKA%20II%20%20ENG.pdf</t>
  </si>
  <si>
    <t>PCM9611</t>
  </si>
  <si>
    <t>Obrada podataka I modeliranje u fizici (Data processing and modeling in physics)</t>
  </si>
  <si>
    <t>prof. dr. Azra Gazibegović – Busuladžić, prof. dr. Elvedin Hasović</t>
  </si>
  <si>
    <t>Zoology</t>
  </si>
  <si>
    <t>ETO 307</t>
  </si>
  <si>
    <t>Etologija /Etology</t>
  </si>
  <si>
    <t>Politics</t>
  </si>
  <si>
    <t>Faculty of Political Sciences</t>
  </si>
  <si>
    <t>Comparative Politics</t>
  </si>
  <si>
    <t>Prof. dr. Damir Kapidžić</t>
  </si>
  <si>
    <t>Ethnic Conflicts and Statebuilding</t>
  </si>
  <si>
    <t>POLITICAL CONFLICTS</t>
  </si>
  <si>
    <t>Prof. dr. Nermina Mujagić</t>
  </si>
  <si>
    <t xml:space="preserve">prof.dr. Nermina Mujagić, E-mail:nermina.mujagic@fpn.unsa.ba  </t>
  </si>
  <si>
    <t xml:space="preserve">Comparative Democratization and Authoritarianism </t>
  </si>
  <si>
    <t xml:space="preserve">Foreign Policy Analysis </t>
  </si>
  <si>
    <t>DEVELOPMENT STUDIES</t>
  </si>
  <si>
    <t>doc.dr. Ehlimana Spahić</t>
  </si>
  <si>
    <t>doc.dr. Ehlimana Spahić e-mail: ehlimana.spahic@fpn.unsa.ba</t>
  </si>
  <si>
    <t>http://enastava.fpn.unsa.ba/course/view.php?id=38</t>
  </si>
  <si>
    <t>ECONOMIC DIPLOMACY</t>
  </si>
  <si>
    <t>http://enastava.fpn.unsa.ba/course/view.php?id=49</t>
  </si>
  <si>
    <t>Social Work</t>
  </si>
  <si>
    <t>POVERTY AND SOCIAL EXCLUSION</t>
  </si>
  <si>
    <t>Prof. dr. Sanela Bašić</t>
  </si>
  <si>
    <t xml:space="preserve">Email: sanela.basic@fpn.unsa.ba </t>
  </si>
  <si>
    <t>Nasilje u porodici/DOMESTIC VIOLENCE</t>
  </si>
  <si>
    <t>Sociology</t>
  </si>
  <si>
    <t>Sociology of Law</t>
  </si>
  <si>
    <t>Ass. Prof. dr. Samir Forić</t>
  </si>
  <si>
    <t>Business Law</t>
  </si>
  <si>
    <t>School of Economics and Business</t>
  </si>
  <si>
    <t>EAM105</t>
  </si>
  <si>
    <t>prema zaduženjima za akademsku godinu</t>
  </si>
  <si>
    <t>Studentska služba</t>
  </si>
  <si>
    <t>http://www.efsa.unsa.ba/ef/bs/fm-mm</t>
  </si>
  <si>
    <t>Economics</t>
  </si>
  <si>
    <t>MAN202</t>
  </si>
  <si>
    <t xml:space="preserve">Accounting </t>
  </si>
  <si>
    <t>MAN201</t>
  </si>
  <si>
    <t>Financial Accounting</t>
  </si>
  <si>
    <t>EAM101</t>
  </si>
  <si>
    <t xml:space="preserve">Fundamentals of Economics </t>
  </si>
  <si>
    <t>EAM106</t>
  </si>
  <si>
    <t>Macroeconomics</t>
  </si>
  <si>
    <t>MAN204</t>
  </si>
  <si>
    <t>Business Finance</t>
  </si>
  <si>
    <t>ECO206</t>
  </si>
  <si>
    <t>Monetary and Public Finance</t>
  </si>
  <si>
    <t>MAN207</t>
  </si>
  <si>
    <t>Financial Management</t>
  </si>
  <si>
    <t>ECO341</t>
  </si>
  <si>
    <t>Monetary and Fiscal Systems of EU</t>
  </si>
  <si>
    <t>MAN308</t>
  </si>
  <si>
    <t>Financial Risk management</t>
  </si>
  <si>
    <t>MAN303</t>
  </si>
  <si>
    <t>Banking</t>
  </si>
  <si>
    <t>MAN332</t>
  </si>
  <si>
    <t>Financial Markets and Institutions</t>
  </si>
  <si>
    <t>EAM310</t>
  </si>
  <si>
    <t xml:space="preserve">Project </t>
  </si>
  <si>
    <t>MAN312</t>
  </si>
  <si>
    <t>Banking Management</t>
  </si>
  <si>
    <t>MAN304</t>
  </si>
  <si>
    <t>Insurance Economics</t>
  </si>
  <si>
    <t>MAN388</t>
  </si>
  <si>
    <t>Islamic Banking and Finance (Elective)</t>
  </si>
  <si>
    <t>ECO207</t>
  </si>
  <si>
    <t>International Economy and Business</t>
  </si>
  <si>
    <t>MAN302</t>
  </si>
  <si>
    <t>International Financial Management</t>
  </si>
  <si>
    <t>EAM102</t>
  </si>
  <si>
    <t>Enterprise Economics</t>
  </si>
  <si>
    <t>EAM107</t>
  </si>
  <si>
    <t xml:space="preserve">Microeconomics </t>
  </si>
  <si>
    <t>EAM103</t>
  </si>
  <si>
    <t>Matematics for Economics</t>
  </si>
  <si>
    <t>EAM108</t>
  </si>
  <si>
    <t>Statistics in Economics and Management</t>
  </si>
  <si>
    <t>ECO202</t>
  </si>
  <si>
    <t>Quantitative Methods inf Economics and Management</t>
  </si>
  <si>
    <t>ECO213</t>
  </si>
  <si>
    <t>Quantitative Models in Finance</t>
  </si>
  <si>
    <t>ECO214</t>
  </si>
  <si>
    <t>Operations Research</t>
  </si>
  <si>
    <t>Management</t>
  </si>
  <si>
    <t>Research Methods</t>
  </si>
  <si>
    <t>www.efsa.unsa.ba</t>
  </si>
  <si>
    <t>EAM109</t>
  </si>
  <si>
    <t>Fundamentals of Management</t>
  </si>
  <si>
    <t>MAN209</t>
  </si>
  <si>
    <t>Strategic Management</t>
  </si>
  <si>
    <t>MAN208</t>
  </si>
  <si>
    <t>Management Information Systems</t>
  </si>
  <si>
    <t>EAM104</t>
  </si>
  <si>
    <t>Business Informacion Science</t>
  </si>
  <si>
    <t>Marketing</t>
  </si>
  <si>
    <t>Global Marketing</t>
  </si>
  <si>
    <t>EAM110</t>
  </si>
  <si>
    <t>MAN205</t>
  </si>
  <si>
    <t>Marketing Management</t>
  </si>
  <si>
    <t>MAN340</t>
  </si>
  <si>
    <t>Marketing Research</t>
  </si>
  <si>
    <t>MAN342</t>
  </si>
  <si>
    <t>Serivice Marketing</t>
  </si>
  <si>
    <t>MAN343</t>
  </si>
  <si>
    <t>Consumer Behavior</t>
  </si>
  <si>
    <t>MAN344</t>
  </si>
  <si>
    <t>Distribution Channel Marketing</t>
  </si>
  <si>
    <t>MAN341</t>
  </si>
  <si>
    <t>Marketing Communications</t>
  </si>
  <si>
    <t>MAN345</t>
  </si>
  <si>
    <t>MAN346</t>
  </si>
  <si>
    <t>Price Management</t>
  </si>
  <si>
    <t>MAN349</t>
  </si>
  <si>
    <t xml:space="preserve">B2B Marketing (Elective) </t>
  </si>
  <si>
    <t>Strategic Marketing Management</t>
  </si>
  <si>
    <t>Consumer Behavior Analysis</t>
  </si>
  <si>
    <t>Product and Service Marketing</t>
  </si>
  <si>
    <t>Applied Marketing Research</t>
  </si>
  <si>
    <t>s</t>
  </si>
  <si>
    <t>Marketing Analatics</t>
  </si>
  <si>
    <t>Marketing Communications Management</t>
  </si>
  <si>
    <t>Marketing Channel Management</t>
  </si>
  <si>
    <t>MAN337</t>
  </si>
  <si>
    <t>Business Etichs (elective)</t>
  </si>
  <si>
    <t>FFS5</t>
  </si>
  <si>
    <t>Analitička hemija I/Analitical chemestry I</t>
  </si>
  <si>
    <t>prof. dr Aida Šapčanin</t>
  </si>
  <si>
    <t>prof.dr Aida Šapčanin</t>
  </si>
  <si>
    <t>Engleski</t>
  </si>
  <si>
    <t>FFS13</t>
  </si>
  <si>
    <t>Analitička hemija II/Analitical chemestry II</t>
  </si>
  <si>
    <t>prof. dr Šaćira Mandal</t>
  </si>
  <si>
    <t>prof.dr Šaćira Mandal</t>
  </si>
  <si>
    <t>Izborni</t>
  </si>
  <si>
    <t>Bioanalitička hemija/Bioanalitical chemestry</t>
  </si>
  <si>
    <t>Biokemija lijekova/Drug Biochemistry</t>
  </si>
  <si>
    <t>Prof. dr Tanja Dujić</t>
  </si>
  <si>
    <t>Prof.dr. Tanja Dujić</t>
  </si>
  <si>
    <t>FFS47</t>
  </si>
  <si>
    <t>Bromatologija/Bromatology</t>
  </si>
  <si>
    <t>prof. dr Jasmina Đeđibegović</t>
  </si>
  <si>
    <t>FFSA 732</t>
  </si>
  <si>
    <t>Ekstrakcija eteričnih ulja iz biljnog materijala i hemijska karakterizacija</t>
  </si>
  <si>
    <t>prof. dr.  Hurija Džudžević-Čanča</t>
  </si>
  <si>
    <t>prof. dr.  Hurija Džudžević-Čančar</t>
  </si>
  <si>
    <t>*</t>
  </si>
  <si>
    <t>Farmaceutska biotehnologija/Pharmaceutical biotechnology</t>
  </si>
  <si>
    <t>Doc. dr Una Glamočlija</t>
  </si>
  <si>
    <t>Doc.dr. Una Glamočlija</t>
  </si>
  <si>
    <t>FFS32</t>
  </si>
  <si>
    <t>Farmaceutska hemija I</t>
  </si>
  <si>
    <t>prof. dr Davorka Završnik</t>
  </si>
  <si>
    <t>prof. dr Elma Veljović</t>
  </si>
  <si>
    <t>FFS39</t>
  </si>
  <si>
    <t>Farmaceutska hemija II</t>
  </si>
  <si>
    <t>prof. dr Samija Muratović</t>
  </si>
  <si>
    <t>FFS34</t>
  </si>
  <si>
    <t xml:space="preserve">Farmakognozija i hemija droga I/Pharmacognosy and chemestry of drugs I </t>
  </si>
  <si>
    <t>Doc. dr Haris Nikšić</t>
  </si>
  <si>
    <t>Prof.dr Kemal Durić</t>
  </si>
  <si>
    <t>FFS41</t>
  </si>
  <si>
    <t>Farmakognozija i hemija droga II/Pharmacognosy and chemestry of drugs II</t>
  </si>
  <si>
    <t>Prof. dr Kemal Durić</t>
  </si>
  <si>
    <t>FFS52</t>
  </si>
  <si>
    <t>Funkcionalna hrana i dijetetski proizvodi/Functional food and dietetic products</t>
  </si>
  <si>
    <t>Klinička biohemija I/Clinical biochemisty I</t>
  </si>
  <si>
    <t>prof. dr Maja Malenica</t>
  </si>
  <si>
    <t>prof. dr Adlija Čaušević, doc. dr Tamer Bego</t>
  </si>
  <si>
    <t>Klinička biohemija II/Clinical biochemisty II</t>
  </si>
  <si>
    <t>prof. dr Adlija Čaušević</t>
  </si>
  <si>
    <t>FFS33</t>
  </si>
  <si>
    <t>Kontrola lijekova I/Quality control of medicines I</t>
  </si>
  <si>
    <t>prof. dr Belma Imamović</t>
  </si>
  <si>
    <t>prof. dr Belma Imamović, prof.dr Miroslav Šober, prof.dr Ervina Bečić, doc.dr Mirza Dedić, asst. Armina Gičević, mr.ph</t>
  </si>
  <si>
    <t>FFS 40</t>
  </si>
  <si>
    <t>Kontrola lijekova II/Quality control of medicines II</t>
  </si>
  <si>
    <t>prof. dr Miroslav Šober</t>
  </si>
  <si>
    <t>prof. dr Miroslav Šober, prof. dr Belma Imamović, prof. dr Ervina Bečić, doc. dr Mirza Dedić, asst. Armina Gičević,mr.ph.</t>
  </si>
  <si>
    <t>Mehanizmi sinteze biološki aktivnih spojeva</t>
  </si>
  <si>
    <t xml:space="preserve">prof. dr.  Hurija Džudžević-Čančar </t>
  </si>
  <si>
    <t xml:space="preserve">Prof. dr.  Hurija Džudžević-Čančar, Mr. Alema Dedić </t>
  </si>
  <si>
    <t>FFSA 741</t>
  </si>
  <si>
    <t>Mikrotalasno potpomognute sinteze biološki aktivnih spojeva po principima zelene hemije</t>
  </si>
  <si>
    <t>FFS60</t>
  </si>
  <si>
    <t>Odabrana poglavlja iz Biokemije lijekova –
Farmakogenomika i personalizirani lijekovi/Selected Topics in Drug Biochemistry - Pharmacogenomics and Personalised Medicine</t>
  </si>
  <si>
    <t>Odabrana poglavlja iz Kliničke biohemije - biomarkeri</t>
  </si>
  <si>
    <t>doc. dr Tamer Bego</t>
  </si>
  <si>
    <t>FFS61</t>
  </si>
  <si>
    <t>Odabrana poglavlja iz toksikološke hemije: Toksikologija i sigurnost hrane/Selected topics in toxicological chemistry: Food toxicology and food safety</t>
  </si>
  <si>
    <t>prof. dr Aleksandra Marjanović</t>
  </si>
  <si>
    <t>prof. dr Miroslav Šober, prof. dr Aleksandra Marjanović, doc. dr Elma Omeragić</t>
  </si>
  <si>
    <t>FFS53</t>
  </si>
  <si>
    <t>Odabrana poglavlja iz toksikološke hemije: Zloupotreba lijekova u sportu/Selected topics in toxicological chemistry: Misuse of drugs in sport</t>
  </si>
  <si>
    <t>Organska hemija I/Organic chemistry I</t>
  </si>
  <si>
    <t>prof. dr  Hurija Džudžević-Čančar</t>
  </si>
  <si>
    <t>Organska hemija II/Organic chemistry II</t>
  </si>
  <si>
    <t>Selected topics in Quality control of medicines - Good control laboratory practice</t>
  </si>
  <si>
    <t>prof. dr Belma Imamović, prof. dr Ervina Bečić</t>
  </si>
  <si>
    <t>Selected topics in Quality control of medicines - Impurities in medicines</t>
  </si>
  <si>
    <t>prof.dr Miroslav Šober, prof.dr Ervina Bečić, prof. dr Belma Imamović</t>
  </si>
  <si>
    <t>Selected topics in Quality control of medicines - Quality control of borderline medicinal products</t>
  </si>
  <si>
    <t>prof. dr Ervina Bečić</t>
  </si>
  <si>
    <t>prof. dr Ervina Bečić, prof. dr Belma Imamović, prof. dr Miroslav Šober, doc. dr Mirza Dedić</t>
  </si>
  <si>
    <t>FFS49</t>
  </si>
  <si>
    <t>Toksikološka hemija I/Toxicological chemistry I</t>
  </si>
  <si>
    <t>prof. dr Miroslav Šober, prof. dr Aleksandra Marjanović, doc. dr Elma Omeragić, asistent Aida Lugušić,mr ph.</t>
  </si>
  <si>
    <t>FFS57</t>
  </si>
  <si>
    <t>Toksikološka hemija II/Toxicological chemistry II</t>
  </si>
  <si>
    <t>Komparativna pravna historija</t>
  </si>
  <si>
    <t>Prof.dr. Edin Halapić</t>
  </si>
  <si>
    <t>prof. dr. Edin Halapić</t>
  </si>
  <si>
    <t>Studij genocida</t>
  </si>
  <si>
    <t>IUR534</t>
  </si>
  <si>
    <t>Krivično procesno pravo II</t>
  </si>
  <si>
    <t xml:space="preserve">akademskosobolje izabrano na naučnu oblast Krivično procesno pravo </t>
  </si>
  <si>
    <t>Prof. dr. Hajrija Sijerčić - Čolić</t>
  </si>
  <si>
    <t>IUR2 325</t>
  </si>
  <si>
    <t xml:space="preserve">Svjetske pravne kulture </t>
  </si>
  <si>
    <t>prof. dr. Fikret Karčić</t>
  </si>
  <si>
    <t>doc. dr. Ehlimana Memišević</t>
  </si>
  <si>
    <t>IUR2 308s</t>
  </si>
  <si>
    <t>Religijske pravne kulture</t>
  </si>
  <si>
    <t>DHRPD101</t>
  </si>
  <si>
    <t>Philosophy of human rights and democracy</t>
  </si>
  <si>
    <t>prof.dr. Asim Mujkić</t>
  </si>
  <si>
    <t>Alina Trkulja</t>
  </si>
  <si>
    <t>engleski</t>
  </si>
  <si>
    <t>http://cis.unsa.ba/en/erma/program-details/courses/</t>
  </si>
  <si>
    <t>DHRDE102</t>
  </si>
  <si>
    <t>Democracy</t>
  </si>
  <si>
    <t>prof.dr. Marco Borraccetti</t>
  </si>
  <si>
    <t>DHREN103</t>
  </si>
  <si>
    <t>Ethnicity, nationalism and religion</t>
  </si>
  <si>
    <t>prof.dr. Milan Podunavac</t>
  </si>
  <si>
    <t>DHRES104</t>
  </si>
  <si>
    <t>Economic, Social and Cultural Rights</t>
  </si>
  <si>
    <t>prof.dr. Nikolaos Tzifakis</t>
  </si>
  <si>
    <t>DHRMH105</t>
  </si>
  <si>
    <t>Mechanisms for human rights protection and implementation</t>
  </si>
  <si>
    <t>prof.dr. Wolfgang Benedek</t>
  </si>
  <si>
    <t>DHRLE108</t>
  </si>
  <si>
    <t>Life stories and Dialogues</t>
  </si>
  <si>
    <t>dr. Nejra Nuna Cengic</t>
  </si>
  <si>
    <t>DHRGE107</t>
  </si>
  <si>
    <t>Genocide and genocidal atrocities in theory and international law</t>
  </si>
  <si>
    <t>dr. phil Dennis Gratz</t>
  </si>
  <si>
    <t>DHRIE109</t>
  </si>
  <si>
    <t xml:space="preserve">Introduction to refugee law and protection rights </t>
  </si>
  <si>
    <t>Dr Lisa Marie Heschl</t>
  </si>
  <si>
    <t>Pharmacy</t>
  </si>
  <si>
    <t>Faculty of Pharmacy</t>
  </si>
  <si>
    <t>Integrated BA+MA</t>
  </si>
  <si>
    <t>Law</t>
  </si>
  <si>
    <t>Faculty of Law</t>
  </si>
  <si>
    <t>Row Labels</t>
  </si>
  <si>
    <t>Grand Total</t>
  </si>
  <si>
    <t>Center for Interdisciplinary studies</t>
  </si>
  <si>
    <t>ERASMUS SUBJECT CODE (broj)</t>
  </si>
  <si>
    <t>ERASMUS SUBJECT AREA (naziv studijskog polja)</t>
  </si>
  <si>
    <t>Opis predmeta</t>
  </si>
  <si>
    <t>Performing Arts</t>
  </si>
  <si>
    <t>Academy of Performing Arts</t>
  </si>
  <si>
    <t>DRA0301</t>
  </si>
  <si>
    <t>Dramaturgija III/ Dramaturgy III</t>
  </si>
  <si>
    <t>doc. Dragan Komadina</t>
  </si>
  <si>
    <t>http://www.asu.unsa.ba/</t>
  </si>
  <si>
    <t>DRA0302</t>
  </si>
  <si>
    <t>Dramaturgija IV/ Dramaturgy IV</t>
  </si>
  <si>
    <t>DRA0402</t>
  </si>
  <si>
    <t>DRA0401</t>
  </si>
  <si>
    <t>DRA0501</t>
  </si>
  <si>
    <t>DRA0601</t>
  </si>
  <si>
    <t>DRA0701</t>
  </si>
  <si>
    <t>Dramaturgija V/ Dramaturgy V</t>
  </si>
  <si>
    <t>Dramaturgija VI/ Dramaturgy VI</t>
  </si>
  <si>
    <t>Dramaturgija VII/ Dramaturgy VII</t>
  </si>
  <si>
    <t>DRA0502</t>
  </si>
  <si>
    <t>DRA0602</t>
  </si>
  <si>
    <t>DRA0702</t>
  </si>
  <si>
    <t>DRA0802</t>
  </si>
  <si>
    <t>Pisanje za teatar III/ Writing for Theatre III</t>
  </si>
  <si>
    <t>Pisanje za teatar IV/ Writing for Theatre IV</t>
  </si>
  <si>
    <t>Pisanje za teatar V/ Writing for Theatre V</t>
  </si>
  <si>
    <t>Pisanje za teatar VI/ Writing for Theatre VI</t>
  </si>
  <si>
    <t>Pisanje za teatar VIII/ Writing for Theatre VIII</t>
  </si>
  <si>
    <t>Pisanje za teatar VIi/ Writing for Theatre VII</t>
  </si>
  <si>
    <t>prof. Almir Imširević</t>
  </si>
  <si>
    <t>DRA0303</t>
  </si>
  <si>
    <t>DRA0403</t>
  </si>
  <si>
    <t>DRA0503</t>
  </si>
  <si>
    <t>DRA0603</t>
  </si>
  <si>
    <t>DRA0703</t>
  </si>
  <si>
    <t>DRA0803</t>
  </si>
  <si>
    <t>Scenarij III/ Scriptwriting III</t>
  </si>
  <si>
    <t>Scenarij IV/ Scriptwriting IV</t>
  </si>
  <si>
    <t>Scenarij V/ Scriptwriting V</t>
  </si>
  <si>
    <t>Scenarij VI/ Scriptwriting VI</t>
  </si>
  <si>
    <t>Scenarij VII/ Scriptwriting VII</t>
  </si>
  <si>
    <t>Scenarij VIII/ Scriptwriting VIII</t>
  </si>
  <si>
    <t>van. Prof. dr. Elma Tataragić</t>
  </si>
  <si>
    <t>DRA0855</t>
  </si>
  <si>
    <t>DRA0856</t>
  </si>
  <si>
    <t>Analiza i teorija scenarija I/ Screenplay analysis and theory  I</t>
  </si>
  <si>
    <t>Analiza i teorija scenarija II/ Screenplay analysis and theory  II</t>
  </si>
  <si>
    <t>GLU0503</t>
  </si>
  <si>
    <t>GLU0603</t>
  </si>
  <si>
    <t>GLU0703</t>
  </si>
  <si>
    <t>GLU0803</t>
  </si>
  <si>
    <t>prof. Ana Babić, prof. Lejla Jusić</t>
  </si>
  <si>
    <t>Gluma III/ Acting III</t>
  </si>
  <si>
    <t>Gluma V/ Acting V</t>
  </si>
  <si>
    <t>GLU0301</t>
  </si>
  <si>
    <t>GLU0501</t>
  </si>
  <si>
    <t>doc. Džana Pinjo, doc. Arma Tanović-Branković, prof. Ermin Bravo</t>
  </si>
  <si>
    <t>prof. Ermin Bravo</t>
  </si>
  <si>
    <t>GLU0505</t>
  </si>
  <si>
    <t>GLU0506</t>
  </si>
  <si>
    <t>doc. Emir Fejzić</t>
  </si>
  <si>
    <t>GLU0304</t>
  </si>
  <si>
    <t>GLU0404</t>
  </si>
  <si>
    <t>GLU0504</t>
  </si>
  <si>
    <t>van. Prof. Sanja Burić</t>
  </si>
  <si>
    <t>doc. Mr. Jovan Marjanović</t>
  </si>
  <si>
    <t>PROD0709</t>
  </si>
  <si>
    <t>PROD0809</t>
  </si>
  <si>
    <t>PROD0305</t>
  </si>
  <si>
    <t>PROD0405</t>
  </si>
  <si>
    <t>PROD0505</t>
  </si>
  <si>
    <t>PROD0605</t>
  </si>
  <si>
    <t>PROD0705</t>
  </si>
  <si>
    <t>PROD0805</t>
  </si>
  <si>
    <t>PROD0301</t>
  </si>
  <si>
    <t>PROD0401</t>
  </si>
  <si>
    <t>PROD0501</t>
  </si>
  <si>
    <t>PROD0601</t>
  </si>
  <si>
    <t>PROD0701</t>
  </si>
  <si>
    <t>PROD0801</t>
  </si>
  <si>
    <t>van. Prof. Amra Bakšić Čamo</t>
  </si>
  <si>
    <t>PROD0402</t>
  </si>
  <si>
    <t>PROD0502</t>
  </si>
  <si>
    <t>PROD0602</t>
  </si>
  <si>
    <t>PROD0506</t>
  </si>
  <si>
    <t>PROD0606</t>
  </si>
  <si>
    <t>PROD0104</t>
  </si>
  <si>
    <t>PROD0204</t>
  </si>
  <si>
    <t>REŽ0306</t>
  </si>
  <si>
    <t>PROD0708</t>
  </si>
  <si>
    <t>PROD0808</t>
  </si>
  <si>
    <t>REŽ0616</t>
  </si>
  <si>
    <t>BH. i Ex-Yu film</t>
  </si>
  <si>
    <t>van. Prof. Faruk Lončarević</t>
  </si>
  <si>
    <t>REŽ0621</t>
  </si>
  <si>
    <t>prof. Haris Pašović</t>
  </si>
  <si>
    <t>Teatar i film pod opsadom/ Theatre and Film Under Siege</t>
  </si>
  <si>
    <t>PROD0302</t>
  </si>
  <si>
    <t>Course goal is to introduce students to the features of emergence and development of dramatic genres, and the characteristics of dramatic techniques through the history of dramatic literature. During the semester, students are acquainted with the features of dramatic character with different characterisation methods, through exercises and examples from dramatic literature, as well as through the relation between dramatic and everyday speech.</t>
  </si>
  <si>
    <t>Course goal is to introduce students to types of dialogue and monologue, as well as their function in the structure of drama and the tasks and roles dramaturges face when working on a performance text.</t>
  </si>
  <si>
    <t>Course goal is to introduce students to play cutting as one of the basic dramaturgical tools applied in cooperation with the director, and in line with capabilities of the actor and the theatre’s repertoire policy.</t>
  </si>
  <si>
    <t>Course goal is to introduce students to the process of dramaturgical explication, as well as procedures and processes of dramatization and adaptation. At the same time, students develop and, in the semester end, finalise a dramatic situation with four or more characters.</t>
  </si>
  <si>
    <t xml:space="preserve">Course goal is to introduce students to the specificities of the dramaturge’s role in writing plays for children’s theatre, texts for puppet plays, and librettos as textual pieces for opera and ballet performances. </t>
  </si>
  <si>
    <t>Course goal is to introduce students to new author tendencies in European theatre in the last twenty tears. Analysed dramatic literature, from “blood and sperm” dramaturgy to post-dramatic theatre serves as a kind of creative resonator and a possible starting idea and theme in the elaboration of their own plays.</t>
  </si>
  <si>
    <t>The course aims to introduce students to theatre as a medium, its characteristics and history. Trace the reasons for the “emergence” of actor, director and writer. Analyse the development of playwriting, from the oldest texts to contemporary drama. Also, study all other forms of “writing for theatre” – libretto etc. Through practical work, analyses, exercises, students develop their “dramatic style” and master the craft – art of writing for theatre. Classes are, for the most part, envisaged as discussion on drama pieces (classical and contemporary drama, and students’ works), applying an analytical approach to creative solutions and mastering od theatrical writing style.</t>
  </si>
  <si>
    <t>The course aims to introduce students to theatre as a medium, its characteristics and history. Trace the reasons for the “emergence” of actor, director and writer. Analyse the development of dramatic writing, from the oldest texts to contemporary drama. Also, study all other forms of “writing for theatre” – libretto etc. The course is conceived in such a manner that students, studying the history of theatre in parallel, gain awareness of the theatrical language, gradually master the writing craft, develop their creativity and become able, as dramaturges, to meet the requirements of contemporary theatre. Through practical works, analyses, exercises, they develop their own “dramatic style” and master the craft – art of writing for theatre. Classes are, for the most part, envisaged as discussion on drama pieces (classical and contemporary drama, and students’ works), applying an analytical approach to creative solutions and mastering od theatrical writing style.</t>
  </si>
  <si>
    <t>Goals and assignments of SCREENWRITING III are to introduce students to the concept of adaptation and its position in film and television. Students get acquainted with similarities and differences between screenplays, novels, novellas and short stories, as well as with the relation of film with other arts. Course goal for every student is to adapt a short story and write a screenplay for a short feature film.</t>
  </si>
  <si>
    <t>Goals and assignments of SCREENWRITING IV are to introduce students to the concept of short feature film and screenplay for short feature film, and its position in film and television. Students are introduced to the most significant short feature films and, along with practical work, to the short form film dramaturgy.</t>
  </si>
  <si>
    <t>Goals and assignments of the course SCREENWRITING V are to introduce dramaturgy students to the concept of documentary film and screenwriting for documentary film, and its position in film and television. Students are introduced to the most significant documentary films, and through practical work they learn of the exploratory process required for documentary screenplay development.</t>
  </si>
  <si>
    <t>Goals and assignments of the course SCREENWRITING VI are to introduce students to the concept of documentary film and screenplay for documentary film, and its position in film and television, as well as specific forms of film language. Students are introduced to the most significant documentary films, and through practical work they learn of the exploratory process necessary for documentary film screenplay development.</t>
  </si>
  <si>
    <t>Goals and assignments of the course SCREENWRITING VII are to introduce students to the concept of television, especially television serials and specific forms of film language. Students are introduced to the most significant examples of television: tv dramas, serials, sitcoms, etc., and through practical work they learn of the exploratory process and writing screenplays for television.</t>
  </si>
  <si>
    <t>Goals and assignments of the course SCREENWRITING VIII are to introduce students to the concept of full-length feature film and screenplay for full-length feature film, and its position in film and television. Students are introduced to the most significant feature films, and get introduced through practical work with film dramaturgy for full-length feature forms.</t>
  </si>
  <si>
    <t>Goals and assignments of the course SCREENPLAY ANALYSIS AND THEORY I are to introduce students to the concept of narratology and narration, with a focus on full-length feature film form. Students are introduced to the most significant examples of various narrative structures, and in screenplay and film analysis explore ways of forming and leading film storyline in screenplay. Course focus is primarily on film screenplay; the teaching process is based exclusively on examples i.e. screenplay analysis.</t>
  </si>
  <si>
    <t>Goals and assignments of the course SCREENPLAY ANALYSIS AND THEORY II are to introduce students to the concept of narratology and narration, with a focus on full-length feature film form. Students are introduced to the most significant examples of various narrative structures, and in screenplay and film analysis explore ways of forming and leading film storyline in screenplay. Course focus is primarily on film screenplay; the teaching process is based exclusively on examples i.e. screenplay analysis.</t>
  </si>
  <si>
    <t>The course intends to raise awareness of the nasopharyngeal area, forward resonance in formation of speech and singing tone; to expanding the vocal range and equalising vocal register by articulation and voice dynamics. There is a focus on technical breathing exercises and proper formation of vowels, proper formation of vocals through placement exercises with piano, genre dependent vocal changes, acoustically and physically stable tone, voice and movement and interpretation of a musical number.</t>
  </si>
  <si>
    <t>The focus of the course is on respiratory breathing exercises, vocal training through six vocal qualities according to the Estill Voice Model study, intonation exercises with piano, exercises with interval shifts, exercises for dynamic vocal shading, rhythmic exercises, acoustically and physically stable tone, complex individual and group voice and movement exercises, animated film dubbing / working with microphone, voice in different media and voice transformation for a comedy text.</t>
  </si>
  <si>
    <t>The focus of the semester is on proper tone control, culture of speaking and singing tone, cultivation and mastery of all vocal and technical assignments constituting basic principles of the vocal technique and presentation and acquisition of the basic concepts in history of music as well as learning about styles of vocal performance, introduction to musical styles, interpretation, musical theatre, working with microphone, voice transformations in electronic media and recapitulation of exercises and presentations through a joint class exercise /use of voice/.</t>
  </si>
  <si>
    <t>The focus of the course is on individual vocal training model and complete voice (consciousness of one’s vocal capacity and proper technical use of voice in full capacity on stage) as well as listening to reference music and discussions and working with microphone.</t>
  </si>
  <si>
    <t>Glas V / Voice V</t>
  </si>
  <si>
    <t>Glas VI / Voice VI</t>
  </si>
  <si>
    <t>Glas VII / Voice VII</t>
  </si>
  <si>
    <t>Glas VIII / Voice VIII</t>
  </si>
  <si>
    <t>Course content Acting V is performed in a unique combination of lectures, exercises, seminars and individual exercises and cannot be separated strictly in the training process. The tasks of the course are: examining the highest frame of acting, acting as a drama game, constant and variable rules of the game, examination of specific theoretical systems of acting, examining different models of acting, applying elements of different technologies in character and role preparation, mastering the characteristic techniques and technical means in the game, familiarity with specific media conditions in the game and analysis and application of genre definitions as rules for choice of funds and organization.</t>
  </si>
  <si>
    <r>
      <t>Course content Acting III is performed in a unique combination of lectures, exercises, seminars and individual exercises and cannot be separated strictly in the training process. The tasks of the course are:</t>
    </r>
    <r>
      <rPr>
        <sz val="10"/>
        <color rgb="FF000000"/>
        <rFont val="Calibri Light"/>
      </rPr>
      <t xml:space="preserve"> u</t>
    </r>
    <r>
      <rPr>
        <sz val="10"/>
        <color theme="1"/>
        <rFont val="Calibri Light"/>
      </rPr>
      <t xml:space="preserve">nderstanding building character knowledge and skills </t>
    </r>
    <r>
      <rPr>
        <sz val="10"/>
        <color rgb="FF000000"/>
        <rFont val="Calibri Light"/>
      </rPr>
      <t>, i</t>
    </r>
    <r>
      <rPr>
        <sz val="10"/>
        <color theme="1"/>
        <rFont val="Calibri Light"/>
      </rPr>
      <t>dentification of the general driving forces as fundamental internal determinations of dramatic faces</t>
    </r>
    <r>
      <rPr>
        <sz val="10"/>
        <color rgb="FF000000"/>
        <rFont val="Calibri Light"/>
      </rPr>
      <t>, n</t>
    </r>
    <r>
      <rPr>
        <sz val="10"/>
        <color theme="1"/>
        <rFont val="Calibri Light"/>
      </rPr>
      <t>oticing differences between pes and characteristic areas of competence and competencies that, on the basis of differences, belong to certain perpetrators as actors, social roles or types</t>
    </r>
    <r>
      <rPr>
        <sz val="10"/>
        <color rgb="FF000000"/>
        <rFont val="Calibri Light"/>
      </rPr>
      <t>, d</t>
    </r>
    <r>
      <rPr>
        <sz val="10"/>
        <color theme="1"/>
        <rFont val="Calibri Light"/>
      </rPr>
      <t>iscovering the individual characteristics of people and the impact of those characteristics on the choice of actions and how they are performed</t>
    </r>
    <r>
      <rPr>
        <sz val="10"/>
        <color rgb="FF000000"/>
        <rFont val="Calibri Light"/>
      </rPr>
      <t xml:space="preserve"> and o</t>
    </r>
    <r>
      <rPr>
        <sz val="10"/>
        <color theme="1"/>
        <rFont val="Calibri Light"/>
      </rPr>
      <t>rganizing the action level score at the character level.</t>
    </r>
  </si>
  <si>
    <t>Ples V / Dance V</t>
  </si>
  <si>
    <t>Ples VI / Dance VI</t>
  </si>
  <si>
    <t xml:space="preserve">The contents of Dance V are delivered in a combination of lectures, exercises, seminars and individual exercises that cannot strictly be separated in the teaching process. </t>
  </si>
  <si>
    <t>Pokret III / Movement III</t>
  </si>
  <si>
    <t>Pokret IV / Movement IV</t>
  </si>
  <si>
    <t>Pokret V / Movement V</t>
  </si>
  <si>
    <t>The contents of the course are delivered in a unique combination of lectures, exercises, seminars and individual exercises that cannot strictly be separated in the teaching process, whereas course dynamics depends on individual student’s engagement and their understanding of the theme.</t>
  </si>
  <si>
    <t>The contents of the course are delivered in a unique combination of lectures, exercises, seminars and individual exercises that cannot strictly be separated in the teaching process, whereas course dynamics depends on individual student’s engagement and their understanding of the theme. A workshop-seminar is organised entitled “Music based movement”, in one hour by week, where movement and action are explored in relation to assigned rhythm and beat. This seminar greatly improves students’ work on pantomime, bringing together the essence of both themes: precision and articulation of movement as stage expression.</t>
  </si>
  <si>
    <t>Course goal is to inform the students of the concept of cultural policy, its historical development and different models. Specific focus is on the cultural policies in BiH and the region, as well as cultural models characteristic of the EU.</t>
  </si>
  <si>
    <t>Kulturna politika I / Cultural Policy Study I</t>
  </si>
  <si>
    <t>Kulturna politika II / Cultural Policy Study II</t>
  </si>
  <si>
    <t>Course goal is for students to learn to recognize the main aspects of contract law relevant for producing short-form contents.</t>
  </si>
  <si>
    <t>Pravni aspekti produkcija I / Legal Aspects of Producing I</t>
  </si>
  <si>
    <t>Pravni aspekti produkcija II / Legal Aspects of Producing II</t>
  </si>
  <si>
    <t>Pravni aspekti produkcija III / Legal Aspects of Producing III</t>
  </si>
  <si>
    <t>Pravni aspekti produkcija IV / Legal Aspects of Producing IV</t>
  </si>
  <si>
    <t>Pravni aspekti produkcija V / Legal Aspects of Producing V</t>
  </si>
  <si>
    <t>Pravni aspekti produkcija VI / Legal Aspects of Producing VI</t>
  </si>
  <si>
    <t>Mastering the process of short feature film and producing for contemporary theatre, understanding the specificity of the local and regional scene in arts and basic producing concepts, taking into consideration the challenges and limitations of working in local conditions.</t>
  </si>
  <si>
    <t>Mastering the process and specificities of producing documentaries, definition of a documentary, characteristics of the local and regional scene in arts and basic producing processes, differences between television and artistic documentary format.</t>
  </si>
  <si>
    <t>Mastering detailed processes of project development for film, television, and theatre, work methods and specific problems in preparing film project development.</t>
  </si>
  <si>
    <t>Mastering detailed processes of production management for film, television, and theatre, introduction to stages of and technology for film and television producing, work methods and specific problems in film shooting preparation.</t>
  </si>
  <si>
    <t>Mastering the process and specificities of producing a full-length feature film, characteristics of local and regional film scene, and production processes. Students also acquire the competency to understand and develop financial plans and budgets, and to understand the principles of European co-productions.</t>
  </si>
  <si>
    <t>Mastering the process and specificities of film distribution, specificities of different distribution channels, strategies of global and local distribution, new distribution channels, economic and legal aspects.</t>
  </si>
  <si>
    <t>Produkcija i menadžment u oblasti scenskih umjentosti III / Cultural management and producing for performing arts III</t>
  </si>
  <si>
    <t>Produkcija i menadžment u oblasti scenskih umjentosti IV/ Cultural management and producing for performing arts IV</t>
  </si>
  <si>
    <t>Produkcija i menadžment u oblasti scenskih umjentosti V/ Cultural management and producing for performing arts V</t>
  </si>
  <si>
    <t>Produkcija i menadžment u oblasti scenskih umjentosti VI/ Cultural management and producing for performing arts VI</t>
  </si>
  <si>
    <t>Produkcija i menadžment u oblasti scenskih umjentosti VII/ Cultural management and producing for performing arts VII</t>
  </si>
  <si>
    <t>Produkcija i menadžment u oblasti scenskih umjentosti VIII/ Cultural management and producing for performing arts VIII</t>
  </si>
  <si>
    <t>The course includes group work on practical projects and individual work on a selected project. Practical work in the third semester refers to a short film exercise. The process of working as a class is extremely important, led by the teacher with equal participation of students. In the course of developing, planning, implementing and performing projects, students acquire knowledge, as well as professional communication skills. The exercise is a short film in different genres on "the cooking process”, running time 3-7 min.</t>
  </si>
  <si>
    <t>The course includes group work on practical projects and individual work on a selected project. Practical work in the fourth semester refers to a short film - quote. The process of working as a class is extremely important, led by the teacher with equal participation of students. In the course of developing, planning, implementing and performing projects, students acquire knowledge, as well as professional communication skills. The exercise is a quote or paraphrase of a film scene selected by a student, running time 3-5 min.</t>
  </si>
  <si>
    <t>The course includes group work on practical projects and individual work on a selected project. Practical work in the fifth semester refers to a short film – documentary reportage for digital distribution. The process of working as a class is extremely important, led by the teacher with equal participation of students. In the course of developing, planning, implementing and performing projects, students acquire knowledge, as well as professional communication skills. The exercise consists of making of a short documentary with assigned theme (concept, pre-production, shooting, post-production).</t>
  </si>
  <si>
    <t>The course focuses on group work on practical projects. Practical work means project realization in the assigned medium or performing arts management field. Course work focuses on realization of assigned projects and achievement of assigned plans. The process of working as a class is extremely important, led by the teacher with equal participation of students – it strengthens their competencies, they acquire knowledge and communication skills.</t>
  </si>
  <si>
    <t>Produkcija projekat III / Producing the Project III</t>
  </si>
  <si>
    <t>Produkcija projekat IV/ Producing the Project IV</t>
  </si>
  <si>
    <t>Produkcija projekat V/ Producing the Project V</t>
  </si>
  <si>
    <t>Produkcija projekat VI/ Producing the Project VI</t>
  </si>
  <si>
    <t>Produkcija u novim tehnologijama i medijima I / Producing for new technologies and media I</t>
  </si>
  <si>
    <t>Produkcija u novim tehnologijama i medijima II / Producing for new technologies and media II</t>
  </si>
  <si>
    <r>
      <t>Mastering concepts related to new media theory and practices, understanding the context of new media throughout the 20</t>
    </r>
    <r>
      <rPr>
        <vertAlign val="superscript"/>
        <sz val="10"/>
        <color rgb="FF000000"/>
        <rFont val="Calibri Light"/>
      </rPr>
      <t>th</t>
    </r>
    <r>
      <rPr>
        <sz val="10"/>
        <color rgb="FF000000"/>
        <rFont val="Calibri Light"/>
      </rPr>
      <t xml:space="preserve"> century, understanding technological conditionality of development of the complex relation between form and meaning that characterises digital media.</t>
    </r>
  </si>
  <si>
    <t>Mastering the terminology and understating of technical and theoretical concepts of producing for new media in contemporary media industry.</t>
  </si>
  <si>
    <t>Students get introduced to the basics and chronology of electronic media development and they acquire basic concepts in the field of media production practice.</t>
  </si>
  <si>
    <t>Razvoj produkcija u elektronskim medijima I / Evolution of producing for electronic media I</t>
  </si>
  <si>
    <t>RAzvoj produkcija u elektronskim medijima II / Evolution of producing for electronic media II</t>
  </si>
  <si>
    <t>Students get introduced to standard television genres and ways to analyse radio and television programme and they acquire basic concepts in the field of media production practice.</t>
  </si>
  <si>
    <t>Mastering basic theoretical concepts, practical knowledge and experience in production and management, through lectures, exercises and seminars</t>
  </si>
  <si>
    <t>Osnovi produkcija I / Introduction to film, theatre and tv producing</t>
  </si>
  <si>
    <t>Žanrovi i formati u postbroadcast vremeni I / Genres and Formats in Post broadcast I</t>
  </si>
  <si>
    <t>Žanrovi i Formati u postbroadcast vremeni II/ Genres and Formats in Post broadcast II</t>
  </si>
  <si>
    <t>Competency of narrative, contextual and discourse analysis of different post-broadcast formats and application of results to own ideas.</t>
  </si>
  <si>
    <t>Competency of narrative, contextual and discourse analysis of different TV formats and application of results to own ideas.</t>
  </si>
  <si>
    <t>The course aims to get students acquainted with the history of film of Bosnia and Herzegovina and film of SFR of Yugoslavia, its periods and development, as well as with the most significant names to date, with a focus on selected authors. The course will cover film and industry development, expression means, themes, and relation of the film with the life of society.</t>
  </si>
  <si>
    <t>Course goal is for students to understand, by studying the phenomenon of artistic activity in Sarajevo during the 1992-1995 siege, with special focus on theatre and film, why art is a basic human need and to understand how directors work in extreme situations that entail social and artistic responsibility in a time full of tribulations.</t>
  </si>
  <si>
    <t>DRA0801</t>
  </si>
  <si>
    <t>Dramaturgija VIII/ Dramaturgy VIII</t>
  </si>
  <si>
    <t xml:space="preserve">Course goal is to introduce students to new author tendencies in European theatre in the last twenty tears. Analysed dramatic literature, from “blood and sperm” dramaturgy to post-dramatic theatre serves as a kind of creative resonator and a possible starting idea and theme in the elaboration of their own plays.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</si>
</sst>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2"/>
      <color theme="0"/>
      <name val="Calibri Light"/>
      <family val="2"/>
      <scheme val="major"/>
    </font>
    <font>
      <b/>
      <sz val="10"/>
      <name val="Calibri Light"/>
      <family val="2"/>
      <scheme val="major"/>
    </font>
    <font>
      <sz val="10"/>
      <name val="Calibri Light"/>
      <family val="2"/>
      <scheme val="major"/>
    </font>
    <font>
      <sz val="11"/>
      <color theme="1"/>
      <name val="Calibri"/>
      <family val="2"/>
      <scheme val="minor"/>
    </font>
    <font>
      <sz val="11"/>
      <color rgb="FF000000"/>
      <name val="Calibri"/>
      <family val="2"/>
      <charset val="1"/>
    </font>
    <font>
      <sz val="10"/>
      <color rgb="FF0000FF"/>
      <name val="Calibri Light"/>
      <family val="2"/>
      <scheme val="major"/>
    </font>
    <font>
      <sz val="10"/>
      <color theme="1"/>
      <name val="Calibri Light"/>
      <family val="2"/>
      <scheme val="major"/>
    </font>
    <font>
      <u/>
      <sz val="11"/>
      <color theme="10"/>
      <name val="Calibri"/>
      <family val="2"/>
      <scheme val="minor"/>
    </font>
    <font>
      <u/>
      <sz val="10"/>
      <color theme="10"/>
      <name val="Calibri Light"/>
      <family val="2"/>
      <scheme val="major"/>
    </font>
    <font>
      <sz val="10"/>
      <color rgb="FF000000"/>
      <name val="Calibri Light"/>
      <family val="2"/>
      <scheme val="major"/>
    </font>
    <font>
      <b/>
      <sz val="10"/>
      <color theme="1"/>
      <name val="Calibri Light"/>
      <family val="2"/>
      <scheme val="major"/>
    </font>
    <font>
      <b/>
      <sz val="9"/>
      <color indexed="81"/>
      <name val="Tahoma"/>
      <family val="2"/>
      <charset val="238"/>
    </font>
    <font>
      <sz val="9"/>
      <color indexed="81"/>
      <name val="Tahoma"/>
      <family val="2"/>
      <charset val="238"/>
    </font>
    <font>
      <sz val="10"/>
      <color theme="1"/>
      <name val="Calibri"/>
      <family val="2"/>
      <charset val="238"/>
      <scheme val="minor"/>
    </font>
    <font>
      <sz val="10"/>
      <color theme="1"/>
      <name val="Calibri Light"/>
    </font>
    <font>
      <sz val="10"/>
      <color rgb="FF000000"/>
      <name val="Calibri Light"/>
    </font>
    <font>
      <vertAlign val="superscript"/>
      <sz val="10"/>
      <color rgb="FF000000"/>
      <name val="Calibri Light"/>
    </font>
  </fonts>
  <fills count="5">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4" fillId="0" borderId="0"/>
    <xf numFmtId="0" fontId="5" fillId="0" borderId="0"/>
    <xf numFmtId="0" fontId="8" fillId="0" borderId="0" applyNumberFormat="0" applyFill="0" applyBorder="0" applyAlignment="0" applyProtection="0"/>
  </cellStyleXfs>
  <cellXfs count="34">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Fill="1"/>
    <xf numFmtId="0" fontId="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3"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3"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xf numFmtId="0" fontId="8" fillId="0" borderId="1" xfId="3"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Alignment="1">
      <alignment horizontal="center"/>
    </xf>
    <xf numFmtId="0" fontId="7" fillId="0" borderId="0" xfId="0" applyFont="1" applyAlignment="1">
      <alignment horizontal="center"/>
    </xf>
    <xf numFmtId="0" fontId="14" fillId="4" borderId="1" xfId="0" applyFont="1" applyFill="1" applyBorder="1" applyAlignment="1">
      <alignment wrapText="1"/>
    </xf>
    <xf numFmtId="0" fontId="15" fillId="3" borderId="1" xfId="0" applyFont="1" applyFill="1" applyBorder="1" applyAlignment="1">
      <alignment vertical="center" wrapText="1"/>
    </xf>
    <xf numFmtId="0" fontId="16" fillId="3" borderId="1" xfId="0" applyFont="1" applyFill="1" applyBorder="1" applyAlignment="1">
      <alignment horizontal="justify" vertical="center"/>
    </xf>
    <xf numFmtId="0" fontId="16" fillId="3" borderId="1" xfId="0" applyFont="1" applyFill="1" applyBorder="1" applyAlignment="1">
      <alignment horizontal="justify" vertical="center" wrapText="1"/>
    </xf>
    <xf numFmtId="0" fontId="7" fillId="3" borderId="1" xfId="0" applyFont="1" applyFill="1" applyBorder="1" applyAlignment="1">
      <alignment wrapText="1"/>
    </xf>
  </cellXfs>
  <cellStyles count="4">
    <cellStyle name="Hyperlink"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nan" refreshedDate="43894.401116319445" createdVersion="6" refreshedVersion="6" minRefreshableVersion="3" recordCount="290">
  <cacheSource type="worksheet">
    <worksheetSource ref="B1:M349" sheet="Sheet1"/>
  </cacheSource>
  <cacheFields count="13">
    <cacheField name="ISCED" numFmtId="0">
      <sharedItems containsNonDate="0" containsString="0" containsBlank="1"/>
    </cacheField>
    <cacheField name="ISCED CODE" numFmtId="0">
      <sharedItems containsNonDate="0" containsString="0" containsBlank="1"/>
    </cacheField>
    <cacheField name="Study field" numFmtId="0">
      <sharedItems containsBlank="1"/>
    </cacheField>
    <cacheField name="UNSA unit" numFmtId="0">
      <sharedItems count="14">
        <s v="Academy of Fine Arts Sarajevo"/>
        <s v="Faculty of Agriculture and Food Sciences"/>
        <s v="Faculty of Catholic Theology"/>
        <s v="Faculty of Civil Engineering"/>
        <s v="Faculty of Electrotechnical Engineering"/>
        <s v="Faculty of Forestry"/>
        <s v="Faculty of Health Studies "/>
        <s v="Faculty of Natural Sciences and Mathematics"/>
        <s v="Faculty of Political Sciences"/>
        <s v="School of Economics and Business"/>
        <s v="Faculty of Pharmacy"/>
        <s v="Faculty of Law"/>
        <s v="Center for Interdisciplinary studies"/>
        <s v="CIS UNSA" u="1"/>
      </sharedItems>
    </cacheField>
    <cacheField name="Study cycle" numFmtId="0">
      <sharedItems/>
    </cacheField>
    <cacheField name="Semester" numFmtId="0">
      <sharedItems/>
    </cacheField>
    <cacheField name="Code" numFmtId="0">
      <sharedItems containsBlank="1"/>
    </cacheField>
    <cacheField name="ETCS" numFmtId="0">
      <sharedItems containsBlank="1" containsMixedTypes="1" containsNumber="1" containsInteger="1" minValue="1" maxValue="14"/>
    </cacheField>
    <cacheField name="Name of subject" numFmtId="0">
      <sharedItems/>
    </cacheField>
    <cacheField name="Teacher" numFmtId="0">
      <sharedItems/>
    </cacheField>
    <cacheField name="Contact" numFmtId="0">
      <sharedItems containsBlank="1"/>
    </cacheField>
    <cacheField name="Language" numFmtId="0">
      <sharedItems/>
    </cacheField>
    <cacheField name="Link"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0">
  <r>
    <m/>
    <m/>
    <s v="Fine Arts"/>
    <x v="0"/>
    <s v="Bachelor"/>
    <s v="W"/>
    <s v="ALU1PDO7.2"/>
    <n v="8"/>
    <s v="Unikatno oblikovanje III/ Unique Design III"/>
    <s v="Prof. Sanda Popovac"/>
    <s v="Prof. Sanda Popovac"/>
    <s v="English"/>
    <s v="http://www.alu.unsa.ba/"/>
  </r>
  <r>
    <m/>
    <m/>
    <s v="Fine Arts"/>
    <x v="0"/>
    <s v="Bachelor"/>
    <s v="S"/>
    <s v="ALU1PDO8.2"/>
    <n v="4"/>
    <s v="Unikatno oblikovanje IV/ Unique Design IV"/>
    <s v="Prof. Sanda Popovac"/>
    <s v="Prof.Sanda Popovac"/>
    <s v="English"/>
    <s v="http://www.alu.unsa.ba/"/>
  </r>
  <r>
    <m/>
    <m/>
    <s v="Fine Arts"/>
    <x v="0"/>
    <s v="Bachelor"/>
    <s v="W"/>
    <s v="ALU1PDO3.2 "/>
    <n v="6"/>
    <s v="Dizajnersko crtanje I/ Design Drawing I"/>
    <s v="Prof. Asim Đelilović"/>
    <s v="Prof. Asim Đelilović"/>
    <s v="English"/>
    <s v="http://www.alu.unsa.ba/"/>
  </r>
  <r>
    <m/>
    <m/>
    <s v="Fine Arts"/>
    <x v="0"/>
    <s v="Bachelor"/>
    <s v="S"/>
    <s v="ALU1PDO4.2"/>
    <n v="6"/>
    <s v="Dizajnersko crtanje II/ Design Drawing II"/>
    <s v="Prof Asim Đelilović"/>
    <s v="Prof.Asim Đelilović"/>
    <s v="English"/>
    <s v="http://www.alu.unsa.ba/"/>
  </r>
  <r>
    <m/>
    <m/>
    <s v="Fine Arts"/>
    <x v="0"/>
    <s v="Bachelor"/>
    <s v="W"/>
    <s v="ALU1PDO5.1"/>
    <n v="7"/>
    <s v="Industrijal Design I"/>
    <s v="Prof. Salih Teskeredzic"/>
    <s v="Prof. Salih Teskeredzic_x000a_ Ass. Denisa Secerbajtarevic"/>
    <s v="German"/>
    <s v="http://www.alu.unsa.ba/"/>
  </r>
  <r>
    <m/>
    <m/>
    <s v="Fine Arts"/>
    <x v="0"/>
    <s v="Bachelor"/>
    <s v="S"/>
    <s v="ALU1PDO6.1"/>
    <n v="7"/>
    <s v="Industrijal Design II"/>
    <s v="Prof. Salih Teskeredzic"/>
    <s v="Prof. Salih Teskeredzic _x000a_Ass. Denisa Secerbajtarevic"/>
    <s v="German"/>
    <s v="http://www.alu.unsa.ba/"/>
  </r>
  <r>
    <m/>
    <m/>
    <s v="Fine Arts"/>
    <x v="0"/>
    <s v="Bachelor"/>
    <s v="W"/>
    <s v="ALU1PDI7.1"/>
    <n v="2"/>
    <s v="svjetlo u dizajnu I_x000a_"/>
    <s v="prof. Srđa Hrisafović"/>
    <s v="prof. Srđa Hrisafović"/>
    <s v="English"/>
    <s v="http://www.alu.unsa.ba/"/>
  </r>
  <r>
    <m/>
    <m/>
    <s v="Fine Arts"/>
    <x v="0"/>
    <s v="Bachelor"/>
    <s v="S"/>
    <s v="ALU1PDI8.1"/>
    <n v="2"/>
    <s v="svjetlo u dizajnu II_x000a_"/>
    <s v="prof. Srđa Hrisafović"/>
    <s v="prof. Srđa Hrisafović"/>
    <s v="English"/>
    <s v="http://www.alu.unsa.ba/"/>
  </r>
  <r>
    <m/>
    <m/>
    <s v="Fine Arts"/>
    <x v="0"/>
    <s v="Bachelor"/>
    <s v="W"/>
    <s v="19A1GDO1.1"/>
    <n v="6"/>
    <s v="Uvod u grafički dizajn I"/>
    <s v="doc. mr. Amer Mržljak"/>
    <s v="doc. mr. Amer Mržljak"/>
    <s v="English"/>
    <s v="http://www.alu.unsa.ba/"/>
  </r>
  <r>
    <m/>
    <m/>
    <s v="Fine Arts"/>
    <x v="0"/>
    <s v="Bachelor"/>
    <s v="S"/>
    <s v="19A1GDO2.1"/>
    <n v="6"/>
    <s v="Uvod u grafički dizajn II"/>
    <s v="doc. mr. Amer Mržljak"/>
    <s v="doc. mr. Amer Mržljak"/>
    <s v="English"/>
    <s v="http://www.alu.unsa.ba/"/>
  </r>
  <r>
    <m/>
    <m/>
    <s v="Fine Arts"/>
    <x v="0"/>
    <s v="Bachelor"/>
    <s v="W"/>
    <s v="19A1GDO3.1"/>
    <n v="6"/>
    <s v="Grafički dizajn I"/>
    <s v="doc. mr. Amer Mržljak"/>
    <s v="doc. mr. Amer Mržljak"/>
    <s v="English"/>
    <s v="http://www.alu.unsa.ba/"/>
  </r>
  <r>
    <m/>
    <m/>
    <s v="Fine Arts"/>
    <x v="0"/>
    <s v="Bachelor"/>
    <s v="S"/>
    <s v="19A1GDO4.1"/>
    <n v="6"/>
    <s v="Grafički dizajn II"/>
    <s v="doc. mr. Amer Mržljak"/>
    <s v="doc. mr. Amer Mržljak"/>
    <s v="English"/>
    <s v="http://www.alu.unsa.ba/"/>
  </r>
  <r>
    <m/>
    <m/>
    <s v="Fine Arts"/>
    <x v="0"/>
    <s v="Bachelor"/>
    <s v="W"/>
    <s v="ALU1SO1.2"/>
    <n v="6"/>
    <s v="Večernji akt I"/>
    <s v="v.prof. Tatjana Milaković"/>
    <s v="v.ass.mr. Lea Jerlagić"/>
    <s v="English"/>
    <s v="http://www.alu.unsa.ba/"/>
  </r>
  <r>
    <m/>
    <m/>
    <s v="Fine Arts"/>
    <x v="0"/>
    <s v="Bachelor"/>
    <s v="S"/>
    <s v="ALU1SO2.2"/>
    <n v="6"/>
    <s v="Večernji akt II"/>
    <s v="v.prof. Tatjana Milaković"/>
    <s v="v.ass.mr. Lea Jerlagić"/>
    <s v="English"/>
    <s v="http://www.alu.unsa.ba/"/>
  </r>
  <r>
    <m/>
    <m/>
    <s v="Fine Arts"/>
    <x v="0"/>
    <s v="Bachelor"/>
    <s v="W"/>
    <s v="ALU1SO3.2"/>
    <n v="6"/>
    <s v="Večernji akt III"/>
    <s v="v.prof. Tatjana Milaković"/>
    <s v="v.ass.mr. Lea Jerlagić"/>
    <s v="English"/>
    <s v="http://www.alu.unsa.ba/"/>
  </r>
  <r>
    <m/>
    <m/>
    <s v="Fine Arts"/>
    <x v="0"/>
    <s v="Bachelor"/>
    <s v="S"/>
    <s v="ALU1SO4.2"/>
    <n v="6"/>
    <s v="Večernji akt IV"/>
    <s v="v.prof. Tatjana Milaković"/>
    <s v="v.ass.mr. Lea Jerlagić"/>
    <s v="English"/>
    <s v="http://www.alu.unsa.ba/"/>
  </r>
  <r>
    <m/>
    <m/>
    <s v="Fine Arts"/>
    <x v="0"/>
    <s v="Bachelor"/>
    <s v="W"/>
    <s v="ALU1SO5.2"/>
    <n v="6"/>
    <s v="Večernji akt V"/>
    <s v="v.prof. Tatjana Milaković"/>
    <s v="v.ass.mr. Lea Jerlagić"/>
    <s v="English"/>
    <s v="http://www.alu.unsa.ba/"/>
  </r>
  <r>
    <m/>
    <m/>
    <s v="Fine Arts"/>
    <x v="0"/>
    <s v="Bachelor"/>
    <s v="S"/>
    <s v="ALU1SO6.2"/>
    <n v="6"/>
    <s v="Večernji akt VI"/>
    <s v="v.prof. Tatjana Milaković"/>
    <s v="v.ass.mr. Lea Jerlagić"/>
    <s v="English"/>
    <s v="http://www.alu.unsa.ba/"/>
  </r>
  <r>
    <m/>
    <m/>
    <s v="Fine Arts"/>
    <x v="0"/>
    <s v="Bachelor"/>
    <s v="W"/>
    <s v="ALU1SO7.2"/>
    <n v="8"/>
    <s v="Večernji akt VII"/>
    <s v="v.prof. Tatjana Milaković"/>
    <s v="v.ass.mr. Lea Jerlagić"/>
    <s v="English"/>
    <s v="http://www.alu.unsa.ba/"/>
  </r>
  <r>
    <m/>
    <m/>
    <s v="Fine Arts"/>
    <x v="0"/>
    <s v="Bachelor"/>
    <s v="S"/>
    <s v="ALU1SO8.2"/>
    <n v="6"/>
    <s v="Večernji akt VIII"/>
    <s v="v.prof. Tatjana Milaković"/>
    <s v="v.ass.mr. Lea Jerlagić"/>
    <s v="English"/>
    <s v="http://www.alu.unsa.ba/"/>
  </r>
  <r>
    <m/>
    <m/>
    <s v="Fine Arts"/>
    <x v="0"/>
    <s v="Bachelor"/>
    <s v="W"/>
    <s v="ALU1GI7.5"/>
    <n v="2"/>
    <s v="Slikanje I"/>
    <s v="v.prof. Tatjana Milaković"/>
    <s v="v.ass.mr. Lea Jerlagić"/>
    <s v="English"/>
    <s v="http://www.alu.unsa.ba/"/>
  </r>
  <r>
    <m/>
    <m/>
    <s v="Fine Arts"/>
    <x v="0"/>
    <s v="Bachelor"/>
    <s v="S"/>
    <s v="ALU1GI8.5"/>
    <n v="2"/>
    <s v="Slikanje II"/>
    <s v="v.prof. Tatjana Milaković"/>
    <s v="v.ass.mr. Lea Jerlagić"/>
    <s v="English"/>
    <s v="http://www.alu.unsa.ba/"/>
  </r>
  <r>
    <m/>
    <m/>
    <s v="Fine Arts"/>
    <x v="0"/>
    <s v="Bachelor"/>
    <s v="W"/>
    <s v="ALU1SO1.1"/>
    <n v="14"/>
    <s v="Crtanje I"/>
    <s v="doc.mr. Nataliya Salikhovich"/>
    <s v="doc.mr. Nataliya Salikhovich"/>
    <s v="English, Russian"/>
    <s v="http://www.alu.unsa.ba/"/>
  </r>
  <r>
    <m/>
    <m/>
    <s v="Fine Arts"/>
    <x v="0"/>
    <s v="Bachelor"/>
    <s v="S"/>
    <s v="ALU1SO2.1"/>
    <n v="12"/>
    <s v="Crtanje II"/>
    <s v="doc.mr. Nataliya Salikhovich"/>
    <s v="doc.mr. Nataliya Salikhovich"/>
    <s v="English, Russian"/>
    <s v="http://www.alu.unsa.ba/"/>
  </r>
  <r>
    <m/>
    <m/>
    <s v="Fine Arts"/>
    <x v="0"/>
    <s v="Bachelor"/>
    <s v="W"/>
    <s v="ALU1SO3.1"/>
    <n v="12"/>
    <s v="Crtanje - veliki akt I"/>
    <s v="doc.mr. Nataliya Salikhovich"/>
    <s v="doc.mr. Nataliya Salikhovich"/>
    <s v="English, Russian"/>
    <s v="http://www.alu.unsa.ba/"/>
  </r>
  <r>
    <m/>
    <m/>
    <s v="Fine Arts"/>
    <x v="0"/>
    <s v="Bachelor"/>
    <s v="S"/>
    <s v="ALU1SO4.1"/>
    <n v="12"/>
    <s v="Crttanje - veliki akt II"/>
    <s v="doc.mr. Nataliya Salikhovich"/>
    <s v="doc.mr. Nataliya Salikhovich"/>
    <s v="English, Russian"/>
    <s v="http://www.alu.unsa.ba/"/>
  </r>
  <r>
    <m/>
    <m/>
    <s v="Fine Arts"/>
    <x v="0"/>
    <s v="Bachelor"/>
    <s v="W"/>
    <s v="ALU1SO5.1"/>
    <n v="12"/>
    <s v="Slikane I"/>
    <s v="doc.mr. Nataliya Salikhovich"/>
    <s v="doc.mr. Nataliya Salikhovich"/>
    <s v="English, Russian"/>
    <s v="http://www.alu.unsa.ba/"/>
  </r>
  <r>
    <m/>
    <m/>
    <s v="Fine Arts"/>
    <x v="0"/>
    <s v="Bachelor"/>
    <s v="S"/>
    <s v="ALU1SO6.1"/>
    <n v="12"/>
    <s v="Slikane II"/>
    <s v="doc.mr. Nataliya Salikhovich"/>
    <s v="doc.mr. Nataliya Salikhovich"/>
    <s v="English, Russian"/>
    <s v="http://www.alu.unsa.ba/"/>
  </r>
  <r>
    <m/>
    <m/>
    <s v="Fine Arts"/>
    <x v="0"/>
    <s v="Bachelor"/>
    <s v="W"/>
    <s v="ALU1SO7.1"/>
    <n v="14"/>
    <s v="Slikane III"/>
    <s v="doc.mr. Nataliya Salikhovich"/>
    <s v="doc.mr. Nataliya Salikhovich"/>
    <s v="English, Russian"/>
    <s v="http://www.alu.unsa.ba/"/>
  </r>
  <r>
    <m/>
    <m/>
    <s v="Fine Arts"/>
    <x v="0"/>
    <s v="Bachelor"/>
    <s v="S"/>
    <s v="ALU1SO8.1"/>
    <n v="8"/>
    <s v="Slikane IV"/>
    <s v="doc.mr. Nataliya Salikhovich"/>
    <s v="doc.mr. Nataliya Salikhovich"/>
    <s v="English, Russian"/>
    <s v="http://www.alu.unsa.ba/"/>
  </r>
  <r>
    <m/>
    <m/>
    <s v="Fine Arts"/>
    <x v="0"/>
    <s v="Bachelor"/>
    <s v="W"/>
    <s v="19A1NO1.3"/>
    <n v="5"/>
    <s v="Osnovi likovne tehnologije"/>
    <s v="Doc. Đenita Kuštrić"/>
    <s v="Doc. Đenita Kuštrić"/>
    <s v="English"/>
    <s v="http://www.alu.unsa.ba/"/>
  </r>
  <r>
    <m/>
    <m/>
    <s v="Fine Arts"/>
    <x v="0"/>
    <s v="Bachelor"/>
    <s v="S"/>
    <s v="19A1NO2.2"/>
    <n v="5"/>
    <s v="Osnovi slikarske tehnologije "/>
    <s v="Doc. Đenita Kuštrić"/>
    <s v="Doc. Đenita Kuštrić"/>
    <s v="English"/>
    <s v="http://www.alu.unsa.ba/"/>
  </r>
  <r>
    <m/>
    <m/>
    <s v="Fine Arts"/>
    <x v="0"/>
    <s v="Bachelor"/>
    <s v="S"/>
    <s v="ALU1SO2.6"/>
    <n v="4"/>
    <s v="Slikarska tehnologija I"/>
    <s v="Doc. Đenita Kuštrić"/>
    <s v="Doc. Đenita Kuštrić"/>
    <s v="English"/>
    <s v="http://www.alu.unsa.ba/"/>
  </r>
  <r>
    <m/>
    <m/>
    <s v="Fine Arts"/>
    <x v="0"/>
    <s v="Bachelor"/>
    <s v="W"/>
    <s v="ALU1SO3.4"/>
    <n v="4"/>
    <s v="Slikarska tehnologija II"/>
    <s v="Doc. Đenita Kuštrić"/>
    <s v="Doc. Đenita Kuštrić"/>
    <s v="English"/>
    <s v="http://www.alu.unsa.ba/"/>
  </r>
  <r>
    <m/>
    <m/>
    <s v="Fine Arts"/>
    <x v="0"/>
    <s v="Bachelor"/>
    <s v="S"/>
    <s v="ALU1SO4.4"/>
    <n v="4"/>
    <s v="Tehnologija zidnog slikarstva"/>
    <s v="Doc. Đenita Kuštrić"/>
    <s v="Doc. Đenita Kuštrić"/>
    <s v="English"/>
    <s v="http://www.alu.unsa.ba/"/>
  </r>
  <r>
    <m/>
    <m/>
    <s v="Fine Arts"/>
    <x v="0"/>
    <s v="Bachelor"/>
    <s v="W"/>
    <s v="ALU1GDO5.1"/>
    <n v="5"/>
    <s v="Vizualne komunikacije I"/>
    <s v="doc.mr. Sandro Drinovac"/>
    <s v="doc.mr. Sandro Drinovac"/>
    <s v="English"/>
    <s v="http://www.alu.unsa.ba/"/>
  </r>
  <r>
    <m/>
    <m/>
    <s v="Fine Arts"/>
    <x v="0"/>
    <s v="Bachelor"/>
    <s v="S"/>
    <s v="ALU1GDO6.1"/>
    <n v="5"/>
    <s v="Vizualne komunikacije Ii"/>
    <s v="doc.mr. Sandro Drinovac"/>
    <s v="doc.mr. Sandro Drinovac"/>
    <s v="English"/>
    <s v="http://www.alu.unsa.ba/"/>
  </r>
  <r>
    <m/>
    <m/>
    <s v="Fine Arts"/>
    <x v="0"/>
    <s v="Bachelor"/>
    <s v="W"/>
    <s v="ALU1KO7.1"/>
    <n v="10"/>
    <s v="Kiparstvo III"/>
    <s v="doc.mr. Darko Šobot "/>
    <s v="doc.mr. Darko Šobot"/>
    <s v="English"/>
    <s v="http://www.alu.unsa.ba/"/>
  </r>
  <r>
    <m/>
    <m/>
    <s v="Fine Arts"/>
    <x v="0"/>
    <s v="Bachelor"/>
    <s v="S"/>
    <s v="ALU1KO8.1"/>
    <n v="4"/>
    <s v="Kiparstvo IV"/>
    <s v="doc.mr. Darko Šobot"/>
    <s v="doc.mr. Darko Šobot"/>
    <s v="English"/>
    <s v="http://www.alu.unsa.ba/"/>
  </r>
  <r>
    <m/>
    <m/>
    <s v="Fine Arts"/>
    <x v="0"/>
    <s v="Bachelor"/>
    <s v="W"/>
    <s v="ALU1KO7.2"/>
    <n v="6"/>
    <s v="Kreativna obrada materijala III"/>
    <s v="doc.mr. Darko Šobot"/>
    <s v="doc.mr. Darko Šobot"/>
    <s v="English"/>
    <s v="http://www.alu.unsa.ba/"/>
  </r>
  <r>
    <m/>
    <m/>
    <s v="Fine Arts"/>
    <x v="0"/>
    <s v="Bachelor"/>
    <s v="S"/>
    <s v="ALU1KO8.2"/>
    <n v="4"/>
    <s v="Kreativna obrada materijala IV"/>
    <s v="doc.mr. Darko Šobot"/>
    <s v="doc.mr. Darko Šobot"/>
    <s v="English"/>
    <s v="http://www.alu.unsa.ba/"/>
  </r>
  <r>
    <m/>
    <m/>
    <s v="Fine Arts"/>
    <x v="0"/>
    <s v="Bachelor"/>
    <s v="W"/>
    <s v="ALU1KO1.1"/>
    <n v="10"/>
    <s v="Modelovanje I"/>
    <s v="prof.mr. Mirsad Šehić"/>
    <s v="prof.mr. Mirsad Šehić"/>
    <s v="English"/>
    <s v="http://www.alu.unsa.ba/"/>
  </r>
  <r>
    <m/>
    <m/>
    <s v="Fine Arts"/>
    <x v="0"/>
    <s v="Bachelor"/>
    <s v="S"/>
    <s v="ALU1KO2.1"/>
    <n v="10"/>
    <s v="Modelovanje II"/>
    <s v="prof.mr. Mirsad Šehić"/>
    <s v="prof.mr. Mirsad Šehić"/>
    <s v="English"/>
    <s v="http://www.alu.unsa.ba/"/>
  </r>
  <r>
    <m/>
    <m/>
    <s v="Fine Arts"/>
    <x v="0"/>
    <s v="Bachelor"/>
    <s v="W"/>
    <s v="ALU1KO5.1"/>
    <n v="10"/>
    <s v="Kiparstvo I"/>
    <s v="prof.mr. Mirsad Šehić"/>
    <s v="prof.mr. Mirsad Šehić"/>
    <s v="English"/>
    <s v="http://www.alu.unsa.ba/"/>
  </r>
  <r>
    <m/>
    <m/>
    <s v="Fine Arts"/>
    <x v="0"/>
    <s v="Bachelor"/>
    <s v="S"/>
    <s v="ALU1KO6.1"/>
    <n v="10"/>
    <s v="Kiparstvo II"/>
    <s v="prof.mr. Mirsad Šehić"/>
    <s v="prof.mr. Mirsad Šehić"/>
    <s v="English"/>
    <s v="http://www.alu.unsa.ba/"/>
  </r>
  <r>
    <m/>
    <m/>
    <s v="Fine Arts"/>
    <x v="0"/>
    <s v="Bachelor"/>
    <s v="W"/>
    <s v="ALU1KO5.2"/>
    <n v="6"/>
    <s v="Kreativna obrada materijala I"/>
    <s v="prof.mr. Mirsad Šehić"/>
    <s v="prof.mr. Mirsad Šehić"/>
    <s v="English"/>
    <s v="http://www.alu.unsa.ba/"/>
  </r>
  <r>
    <m/>
    <m/>
    <s v="Fine Arts"/>
    <x v="0"/>
    <s v="Bachelor"/>
    <s v="S"/>
    <s v="ALU1KO6.2"/>
    <n v="6"/>
    <s v="Kreativna obrada materijala II"/>
    <s v="prof.mr. Mirsad Šehić"/>
    <s v="prof.mr. Mirsad Šehić"/>
    <s v="English"/>
    <s v="http://www.alu.unsa.ba/"/>
  </r>
  <r>
    <m/>
    <m/>
    <s v="Fine Arts"/>
    <x v="0"/>
    <s v="Bachelor"/>
    <s v="W"/>
    <s v="ALU1KO3.1"/>
    <n v="10"/>
    <s v="Modelovanje III"/>
    <s v="doc.mr. Daniel Premec"/>
    <s v="doc.mr. Daniel Premec"/>
    <s v="English"/>
    <s v="http://www.alu.unsa.ba/"/>
  </r>
  <r>
    <m/>
    <m/>
    <s v="Fine Arts"/>
    <x v="0"/>
    <s v="Bachelor"/>
    <s v="S"/>
    <s v="ALU1KO4.1"/>
    <n v="10"/>
    <s v="Modelovanje IV"/>
    <s v="doc.mr. Daniel Premec"/>
    <s v="doc.mr. Daniel Premec"/>
    <s v="English"/>
    <s v="http://www.alu.unsa.ba/"/>
  </r>
  <r>
    <m/>
    <m/>
    <s v="Fine Arts"/>
    <x v="0"/>
    <s v="Bachelor"/>
    <s v="W"/>
    <s v="ALU1GDO7.1"/>
    <n v="8"/>
    <s v="Vizuelne komunikacije III"/>
    <s v="prof.mr. Bojan Hadžihalilović"/>
    <s v="prof.mr. Bojan Hadžihalilović"/>
    <s v="English"/>
    <s v="http://www.alu.unsa.ba/"/>
  </r>
  <r>
    <m/>
    <m/>
    <s v="Fine Arts"/>
    <x v="0"/>
    <s v="Bachelor"/>
    <s v="S"/>
    <s v="ALU1GDO8.1"/>
    <n v="4"/>
    <s v="Vizuelne komunikacije IV"/>
    <s v="prof.mr. Bojan Hadžihalilović"/>
    <s v="prof.mr. Bojan Hadžihalilović"/>
    <s v="English"/>
    <s v="http://www.alu.unsa.ba/"/>
  </r>
  <r>
    <m/>
    <m/>
    <s v="Fine Arts"/>
    <x v="0"/>
    <s v="Bachelor"/>
    <s v="W"/>
    <s v="19A1NO1.1"/>
    <n v="8"/>
    <s v="Crtanje I"/>
    <s v="prof mr Mirsad Begović"/>
    <s v="Nadja Softić"/>
    <s v="French"/>
    <s v="http://www.alu.unsa.ba/"/>
  </r>
  <r>
    <m/>
    <m/>
    <s v="Fine Arts"/>
    <x v="0"/>
    <s v="Bachelor"/>
    <s v="S"/>
    <s v="19A1NO2.1"/>
    <n v="8"/>
    <s v="Crtanje II"/>
    <s v="prof mr Mirsad Begović"/>
    <s v="Nadja Softić"/>
    <s v="French"/>
    <s v="http://www.alu.unsa.ba/"/>
  </r>
  <r>
    <m/>
    <m/>
    <s v="Fine Arts"/>
    <x v="0"/>
    <s v="Bachelor"/>
    <s v="W"/>
    <s v="19A1NO3.1"/>
    <n v="8"/>
    <s v="Crtanje III"/>
    <s v="prof mr Mirsad Begović"/>
    <s v="Nadja Softić"/>
    <s v="French"/>
    <s v="http://www.alu.unsa.ba/"/>
  </r>
  <r>
    <m/>
    <m/>
    <s v="Fine Arts"/>
    <x v="0"/>
    <s v="Bachelor"/>
    <s v="S"/>
    <s v="19A1NO4.1"/>
    <n v="8"/>
    <s v="Crtanje IV"/>
    <s v="prof mr Mirsad Begović"/>
    <s v="Nadja Softić"/>
    <s v="French"/>
    <s v="http://www.alu.unsa.ba/"/>
  </r>
  <r>
    <m/>
    <m/>
    <s v="Fine Arts"/>
    <x v="0"/>
    <s v="Bachelor"/>
    <s v="W"/>
    <s v="ALU1NO5.1"/>
    <n v="6"/>
    <s v="Slikanje I"/>
    <s v="prof dr Iva Simčić"/>
    <s v="Nadja Softić"/>
    <s v="English"/>
    <s v="http://www.alu.unsa.ba/"/>
  </r>
  <r>
    <m/>
    <m/>
    <s v="Fine Arts"/>
    <x v="0"/>
    <s v="Bachelor"/>
    <s v="S"/>
    <s v="ALU1NO6.1"/>
    <n v="6"/>
    <s v="Slikanje II"/>
    <s v="prof dr Iva Simčić"/>
    <s v="Nadja Softić"/>
    <s v="English"/>
    <s v="http://www.alu.unsa.ba/"/>
  </r>
  <r>
    <m/>
    <m/>
    <s v="Fine Arts"/>
    <x v="0"/>
    <s v="Bachelor"/>
    <s v="W"/>
    <s v="ALU1NO7.1.1"/>
    <n v="12"/>
    <s v="Slikanje III"/>
    <s v="doc dr Jasmina Gavrankapetanović-Redžić"/>
    <s v="Nadja Softić"/>
    <s v="English, French"/>
    <s v="http://www.alu.unsa.ba/"/>
  </r>
  <r>
    <m/>
    <m/>
    <s v="Fine Arts"/>
    <x v="0"/>
    <s v="Bachelor"/>
    <s v="S"/>
    <s v="ALU1.NO8.1.1"/>
    <n v="4"/>
    <s v="Slikanje IV"/>
    <s v="doc dr Jasmina Gavrankapetanović-Redžić"/>
    <s v="Nadja Softić"/>
    <s v="English, French"/>
    <s v="http://www.alu.unsa.ba/"/>
  </r>
  <r>
    <m/>
    <m/>
    <s v="Fine Arts"/>
    <x v="0"/>
    <s v="Master"/>
    <s v="W"/>
    <s v="ALU2GDO1.1.1"/>
    <n v="7"/>
    <s v="Vizuelne komunikacije V"/>
    <s v="prof.mr. Bojan Hadžihalilović"/>
    <s v="prof.mr. Bojan Hadžihalilović"/>
    <s v="English"/>
    <s v="http://www.alu.unsa.ba/"/>
  </r>
  <r>
    <m/>
    <m/>
    <s v="Fine Arts"/>
    <x v="0"/>
    <s v="Master"/>
    <s v="S"/>
    <s v="ALU2GDO21.1.1"/>
    <n v="7"/>
    <s v="Vizuelne komunikacije VI"/>
    <s v="prof.mr. Bojan Hadžihalilović"/>
    <s v="prof.mr. Bojan Hadžihalilović"/>
    <s v="English"/>
    <s v="http://www.alu.unsa.ba/"/>
  </r>
  <r>
    <m/>
    <m/>
    <s v="Fine Arts"/>
    <x v="0"/>
    <s v="Master"/>
    <s v="S"/>
    <s v="n/a"/>
    <n v="3"/>
    <s v="Teorija vizualnih umjetnosti i vizuane kulture"/>
    <s v="dr.sc. Dubravka Pozderac - Lejlić, vanredni profesor"/>
    <s v="dr.sc. Dubravka Pozderac - Lejlić, vanredni profesor"/>
    <s v="English"/>
    <s v="http://www.alu.unsa.ba/"/>
  </r>
  <r>
    <m/>
    <m/>
    <s v="Fine Arts"/>
    <x v="0"/>
    <s v="Master"/>
    <s v="W"/>
    <s v="ALU2NO1.1.1"/>
    <n v="7"/>
    <s v="Slikanje V"/>
    <s v="prof mr Mirsad Begović, prof dr Iva Simčić, doc dr Jasmina Gavrankapetanović-Redžić"/>
    <s v="Nadja Softić"/>
    <s v="English, French"/>
    <s v="http://www.alu.unsa.ba/"/>
  </r>
  <r>
    <m/>
    <m/>
    <s v="Fine Arts"/>
    <x v="0"/>
    <s v="Master"/>
    <s v="S"/>
    <s v="ALU2NO2.1.1"/>
    <n v="7"/>
    <s v="Slikanje VI"/>
    <s v="prof mr Mirsad Begović, prof dr Iva Simčić, doc dr Jasmina Gavrankapetanović-Redžić"/>
    <s v="Nadja Softić"/>
    <s v="English, French"/>
    <s v="http://www.alu.unsa.ba/"/>
  </r>
  <r>
    <m/>
    <m/>
    <s v="Agriculture and Food Sciences"/>
    <x v="1"/>
    <s v="Bachelor"/>
    <s v="W"/>
    <s v="n/a"/>
    <n v="6"/>
    <s v="Chemistry"/>
    <s v="Prof. Dr. Enisa Omanović-Mikličanin"/>
    <s v="Prof. Dr. Enisa Omanović-Mikličanin"/>
    <s v="English"/>
    <s v="https://www.ppf.unsa.ba/"/>
  </r>
  <r>
    <m/>
    <m/>
    <s v="Agriculture and Food Sciences"/>
    <x v="1"/>
    <s v="Bachelor"/>
    <s v="W"/>
    <s v="n/a"/>
    <n v="6"/>
    <s v="Chemistry"/>
    <s v="Prof. Dr. Enisa Omanović-Mikličanin"/>
    <s v="Prof. Dr. Enisa Omanović-Mikličanin"/>
    <s v="English"/>
    <s v="https://www.ppf.unsa.ba/"/>
  </r>
  <r>
    <m/>
    <m/>
    <s v="Agriculture and Food Sciences"/>
    <x v="1"/>
    <s v="Bachelor"/>
    <s v="W"/>
    <s v="n/a"/>
    <n v="3"/>
    <s v="Technology of strong alcoholich drinks "/>
    <s v="Prof.dr. Nermina Spaho"/>
    <s v="Prof. dr. Nermina Spaho"/>
    <s v="English"/>
    <s v="https://www.ppf.unsa.ba/"/>
  </r>
  <r>
    <m/>
    <m/>
    <s v="Agriculture and Food Sciences"/>
    <x v="1"/>
    <s v="Bachelor"/>
    <s v="W"/>
    <s v="n/a"/>
    <n v="3"/>
    <s v="Technology of baby food"/>
    <s v="Doc.dr. Jasmina Tahmaz"/>
    <s v="Doc.dr. Jasmina Tahmaz"/>
    <s v="English"/>
    <s v="https://www.ppf.unsa.ba/"/>
  </r>
  <r>
    <m/>
    <m/>
    <s v="Agriculture and Food Sciences"/>
    <x v="1"/>
    <s v="Bachelor"/>
    <s v="S"/>
    <s v="n/a"/>
    <n v="3"/>
    <s v=" Nutrition Science "/>
    <s v="Prof.dr. Irzada Taljić"/>
    <s v="Prof.dr. Irzada Taljić"/>
    <s v="English, Slovenian"/>
    <s v="www.ppf.unsa.ba"/>
  </r>
  <r>
    <m/>
    <m/>
    <s v="Agriculture and Food Sciences"/>
    <x v="1"/>
    <s v="Bachelor"/>
    <s v="W"/>
    <s v="n/a"/>
    <n v="3"/>
    <s v="Hygiene facilities in the food industry"/>
    <s v="Prof. dr Enver Karahmet"/>
    <s v="Prof. dr Enver Karahmet"/>
    <s v="English"/>
    <s v="https://www.ppf.unsa.ba/"/>
  </r>
  <r>
    <m/>
    <m/>
    <s v="Agriculture and Food Sciences"/>
    <x v="1"/>
    <s v="Bachelor"/>
    <s v="W"/>
    <s v="n/a"/>
    <n v="3"/>
    <s v="Environmental protection in the food industry"/>
    <s v="Prof. dr Enver Karahmet"/>
    <s v="Prof. dr Enver Karahmet"/>
    <s v="English"/>
    <s v="https://www.ppf.unsa.ba/"/>
  </r>
  <r>
    <m/>
    <m/>
    <s v="Agriculture and Food Sciences"/>
    <x v="1"/>
    <s v="Bachelor"/>
    <s v="S"/>
    <s v="n/a"/>
    <n v="6"/>
    <s v="Fish processing and quality control of fish products"/>
    <s v="Prof. dr Enver Karahmet"/>
    <s v="Prof. dr Enver Karahmet"/>
    <s v="English"/>
    <s v="https://www.ppf.unsa.ba/"/>
  </r>
  <r>
    <m/>
    <m/>
    <s v="Agriculture and Food Sciences"/>
    <x v="1"/>
    <s v="Bachelor"/>
    <s v="W"/>
    <s v="n/a"/>
    <n v="6"/>
    <s v="Amelioration and land reclamation"/>
    <s v="Doc. dr Sabrija Čadro"/>
    <s v="Doc. dr.Sabrija Čadro"/>
    <s v="English"/>
    <s v="https://www.ppf.unsa.ba/"/>
  </r>
  <r>
    <m/>
    <m/>
    <s v="Agriculture and Food Sciences"/>
    <x v="1"/>
    <s v="Bachelor"/>
    <s v="W"/>
    <s v="n/a"/>
    <n v="4"/>
    <s v="Basis of amelioration"/>
    <s v="Doc. dr Sabrija Čadro"/>
    <s v="Doc. dr.Sabrija Čadro"/>
    <s v="English"/>
    <s v="https://www.ppf.unsa.ba/"/>
  </r>
  <r>
    <m/>
    <m/>
    <s v="Agriculture and Food Sciences"/>
    <x v="1"/>
    <s v="Bachelor"/>
    <s v="W"/>
    <s v="n/a"/>
    <n v="3"/>
    <s v="Soil conservation"/>
    <s v="Doc. dr Sabrija Čadro"/>
    <s v="Doc. dr.Sabrija Čadro"/>
    <s v="English"/>
    <s v="https://www.ppf.unsa.ba/"/>
  </r>
  <r>
    <m/>
    <m/>
    <s v="Agriculture and Food Sciences"/>
    <x v="1"/>
    <s v="Bachelor"/>
    <s v="W"/>
    <s v="n/a"/>
    <n v="3"/>
    <s v="Orchards and vineyards irrigation"/>
    <s v="Doc. dr Sabrija Čadro"/>
    <s v="Doc. dr.Sabrija Čadro"/>
    <s v="English"/>
    <s v="https://www.ppf.unsa.ba/"/>
  </r>
  <r>
    <m/>
    <m/>
    <s v="Agriculture and Food Sciences"/>
    <x v="1"/>
    <s v="Bachelor"/>
    <s v="S"/>
    <s v="n/a"/>
    <n v="3"/>
    <s v="Irrigation of arable and vegetable crops"/>
    <s v="Doc. dr Sabrija Čadro"/>
    <s v="Doc. dr.Sabrija Čadro"/>
    <s v="English"/>
    <s v="https://www.ppf.unsa.ba/"/>
  </r>
  <r>
    <m/>
    <m/>
    <s v="Agriculture and Food Sciences"/>
    <x v="1"/>
    <s v="Master"/>
    <s v="S"/>
    <s v="n/a"/>
    <n v="6"/>
    <s v="Fruit and vegetable processing"/>
    <s v="Prof.dr Asima Akagić "/>
    <s v="Prof. dr. Asima Akagić "/>
    <s v="English"/>
    <s v="www.ppf.unsa.ba"/>
  </r>
  <r>
    <m/>
    <m/>
    <s v="Agriculture and Food Sciences"/>
    <x v="1"/>
    <s v="Master"/>
    <s v="W"/>
    <s v="n/a"/>
    <n v="4"/>
    <s v="Fruit tree and berry breeding"/>
    <s v="Prof. Dr. Fuad Gaši"/>
    <s v="Prof. Dr. Fuad Gaši"/>
    <s v="English"/>
    <s v="https://www.ppf.unsa.ba/"/>
  </r>
  <r>
    <m/>
    <m/>
    <s v="Agriculture and Food Sciences"/>
    <x v="1"/>
    <s v="Master"/>
    <s v="S"/>
    <s v="n/a"/>
    <n v="3"/>
    <s v="Plant genetic resources"/>
    <s v="Prof. Dr. Fuad Gaši"/>
    <s v="Prof. Dr. Fuad Gaši"/>
    <s v="English, Swedish"/>
    <s v="https://www.ppf.unsa.ba/"/>
  </r>
  <r>
    <m/>
    <m/>
    <s v="Agriculture and Food Sciences"/>
    <x v="1"/>
    <s v="Master"/>
    <s v="S"/>
    <s v="n/a"/>
    <n v="6"/>
    <s v="Technology of Cereal "/>
    <s v="Prof. Dr Sanja Oručević Žuljević"/>
    <s v="Prof. Dr Sanja Oručević Žuljević"/>
    <s v="English"/>
    <s v="https://www.ppf.unsa.ba/"/>
  </r>
  <r>
    <m/>
    <m/>
    <s v="Agriculture and Food Sciences"/>
    <x v="1"/>
    <s v="Master"/>
    <s v="W"/>
    <s v="n/a"/>
    <n v="6"/>
    <s v="Food Chemistry"/>
    <s v="Prof. Dr. Enisa Omanović-Mikličanin"/>
    <s v="Prof. Dr. Enisa Omanović-Mikličanin"/>
    <s v="English"/>
    <s v="https://www.ppf.unsa.ba/"/>
  </r>
  <r>
    <m/>
    <m/>
    <s v="Agriculture and Food Sciences"/>
    <x v="1"/>
    <s v="Master"/>
    <s v="S"/>
    <s v="n/a"/>
    <n v="3"/>
    <s v="Instrumental Analytical Methods in Food Analysis"/>
    <s v="Prof. Dr. Enisa Omanović-Mikličanin"/>
    <s v="Prof. Dr. Enisa Omanović-Mikličanin"/>
    <s v="English"/>
    <s v="https://www.ppf.unsa.ba/"/>
  </r>
  <r>
    <m/>
    <m/>
    <s v="Agriculture and Food Sciences"/>
    <x v="1"/>
    <s v="Master"/>
    <s v="S"/>
    <s v="n/a"/>
    <n v="3"/>
    <s v="Introduction into Nanotechnology and Nanobiotechnology"/>
    <s v="Prof. Dr. Enisa Omanović-Mikličanin"/>
    <s v="Prof. Dr. Enisa Omanović-Mikličanin"/>
    <s v="English"/>
    <s v="https://www.ppf.unsa.ba/"/>
  </r>
  <r>
    <m/>
    <m/>
    <s v="Agriculture and Food Sciences"/>
    <x v="1"/>
    <s v="Master"/>
    <s v="W"/>
    <s v="n/a"/>
    <n v="3"/>
    <s v="Distilled alcoholic drinks"/>
    <s v="Prof.dr. Nermina Spaho"/>
    <s v="Prof. dr. Nermina Spaho"/>
    <s v="English"/>
    <s v="https://www.ppf.unsa.ba/"/>
  </r>
  <r>
    <m/>
    <m/>
    <s v="Agriculture and Food Sciences"/>
    <x v="1"/>
    <s v="Master"/>
    <s v="W"/>
    <s v="n/a"/>
    <n v="2"/>
    <s v="Chemical and sensory analysis of the alcoholic drinks"/>
    <s v="Prof.dr. Nermina Spaho"/>
    <s v="Prof. dr. Nermina Spaho"/>
    <s v="English"/>
    <s v="https://www.ppf.unsa.ba/"/>
  </r>
  <r>
    <m/>
    <m/>
    <s v="Agriculture and Food Sciences"/>
    <x v="1"/>
    <s v="Master"/>
    <s v="S"/>
    <s v="n/a"/>
    <n v="3"/>
    <s v="Production of fruits wines and spirits"/>
    <s v="Prof.dr. Nermina Spaho"/>
    <s v="Prof. dr. Nermina Spaho"/>
    <s v="English"/>
    <s v="https://www.ppf.unsa.ba/"/>
  </r>
  <r>
    <m/>
    <m/>
    <s v="Agriculture and Food Sciences"/>
    <x v="1"/>
    <s v="Master"/>
    <s v="W"/>
    <s v="n/a"/>
    <n v="6"/>
    <s v="Food engineering"/>
    <s v="Doc.dr. Jasmina Tahmaz"/>
    <s v="Doc.dr. Jasmina Tahmaz"/>
    <s v="English"/>
    <s v="https://www.ppf.unsa.ba/"/>
  </r>
  <r>
    <m/>
    <m/>
    <s v="Agriculture and Food Sciences"/>
    <x v="1"/>
    <s v="Master"/>
    <s v="W"/>
    <s v="n/a"/>
    <n v="3"/>
    <s v="Achivements in Technology of ready to eat food"/>
    <s v="Doc.dr. Jasmina Tahmaz"/>
    <s v="Doc.dr. Jasmina Tahmaz"/>
    <s v="English"/>
    <s v="https://www.ppf.unsa.ba/"/>
  </r>
  <r>
    <m/>
    <m/>
    <s v="Agriculture and Food Sciences"/>
    <x v="1"/>
    <s v="Master"/>
    <s v="W"/>
    <s v="n/a"/>
    <n v="6"/>
    <s v=" Human Nutrition "/>
    <s v="Prof.dr. Irzada Taljić"/>
    <s v="Prof.dr. Irzada Taljić"/>
    <s v="English, Slovenian"/>
    <s v="www.ppf.unsa.ba"/>
  </r>
  <r>
    <m/>
    <m/>
    <s v="Agriculture and Food Sciences"/>
    <x v="1"/>
    <s v="Master"/>
    <s v="W"/>
    <s v="n/a"/>
    <n v="6"/>
    <s v="Hygiene and sanitation"/>
    <s v="Prof. dr Enver Karahmet"/>
    <s v="Prof. dr Enver Karahmet"/>
    <s v="English"/>
    <s v="https://www.ppf.unsa.ba/"/>
  </r>
  <r>
    <m/>
    <m/>
    <s v="Agriculture and Food Sciences"/>
    <x v="1"/>
    <s v="Master"/>
    <s v="S"/>
    <s v="n/a"/>
    <n v="6"/>
    <s v="Water quality management in the food industry"/>
    <s v="Prof. dr Enver Karahmet"/>
    <s v="Prof. dr Enver Karahmet"/>
    <s v="English"/>
    <s v="https://www.ppf.unsa.ba/"/>
  </r>
  <r>
    <m/>
    <m/>
    <s v="Agriculture and Food Sciences"/>
    <x v="1"/>
    <s v="Master"/>
    <s v="S"/>
    <s v="n/a"/>
    <n v="6"/>
    <s v="Fish processing and storage technology"/>
    <s v="Prof. dr Enver Karahmet"/>
    <s v="Prof. dr Enver Karahmet"/>
    <s v="English"/>
    <s v="https://www.ppf.unsa.ba/"/>
  </r>
  <r>
    <m/>
    <m/>
    <s v="Agriculture and Food Sciences"/>
    <x v="1"/>
    <s v="Master"/>
    <s v="W"/>
    <s v="n/a"/>
    <n v="3"/>
    <s v="Soil conservation"/>
    <s v="Doc. dr Sabrija Čadro"/>
    <s v="Doc. dr.Sabrija Čadro"/>
    <s v="English"/>
    <s v="https://www.ppf.unsa.ba/"/>
  </r>
  <r>
    <m/>
    <m/>
    <s v="Agriculture and Food Sciences"/>
    <x v="1"/>
    <s v="Master"/>
    <s v="S"/>
    <s v="n/a"/>
    <n v="6"/>
    <s v="Amelioration"/>
    <s v="Doc. dr Sabrija Čadro"/>
    <s v="Doc. dr.Sabrija Čadro"/>
    <s v="English"/>
    <s v="https://www.ppf.unsa.ba/"/>
  </r>
  <r>
    <m/>
    <m/>
    <s v="Agriculture and Food Sciences"/>
    <x v="1"/>
    <s v="Master"/>
    <s v="W"/>
    <s v="n/a"/>
    <n v="3"/>
    <s v="Irrigation"/>
    <s v="Doc. dr Sabrija Čadro"/>
    <s v="Doc. dr.Sabrija Čadro"/>
    <s v="English"/>
    <s v="https://www.ppf.unsa.ba/"/>
  </r>
  <r>
    <m/>
    <m/>
    <s v="Agriculture and Food Sciences"/>
    <x v="1"/>
    <s v="Master"/>
    <s v="W"/>
    <s v="n/a"/>
    <n v="3"/>
    <s v="Irrigation of vegetable crops"/>
    <s v="Doc. dr Sabrija Čadro"/>
    <s v="Doc. dr.Sabrija Čadro"/>
    <s v="English"/>
    <s v="https://www.ppf.unsa.ba/"/>
  </r>
  <r>
    <m/>
    <m/>
    <s v="Agriculture and Food Sciences"/>
    <x v="1"/>
    <s v="Master"/>
    <s v="W"/>
    <s v="n/a"/>
    <n v="3"/>
    <s v="Irrigation in gardening"/>
    <s v="Doc. dr Sabrija Čadro"/>
    <s v="Doc. dr.Sabrija Čadro"/>
    <s v="English"/>
    <s v="https://www.ppf.unsa.ba/"/>
  </r>
  <r>
    <m/>
    <m/>
    <s v="Agriculture and Food Sciences"/>
    <x v="1"/>
    <s v="Master"/>
    <s v="W"/>
    <s v="n/a"/>
    <n v="3"/>
    <s v="Drainage"/>
    <s v="Doc. dr Sabrija Čadro"/>
    <s v="Doc. dr.Sabrija Čadro"/>
    <s v="English"/>
    <s v="https://www.ppf.unsa.ba/"/>
  </r>
  <r>
    <m/>
    <m/>
    <s v="Agriculture and Food Sciences"/>
    <x v="1"/>
    <s v="PhD"/>
    <s v="S"/>
    <s v="n/a"/>
    <n v="6"/>
    <s v="Plant genetic resources of agricultural crops"/>
    <s v="Prof. Dr. Fuad Gaši"/>
    <s v="Prof. Dr. Fuad Gaši"/>
    <s v="English, Swedish"/>
    <s v="https://www.ppf.unsa.ba/"/>
  </r>
  <r>
    <m/>
    <m/>
    <s v="Agriculture and Food Sciences"/>
    <x v="1"/>
    <s v="PhD"/>
    <s v="S"/>
    <s v="n/a"/>
    <n v="6"/>
    <s v="Food engineering"/>
    <s v="Doc.dr. Jasmina Tahmaz"/>
    <s v="Doc.dr. Jasmina Tahmaz"/>
    <s v="English"/>
    <s v="https://www.ppf.unsa.ba/"/>
  </r>
  <r>
    <m/>
    <m/>
    <s v="Agriculture and Food Sciences"/>
    <x v="1"/>
    <s v="PhD"/>
    <s v="S"/>
    <s v="n/a"/>
    <n v="6"/>
    <s v="Choosen chapters in technology of ready to eat food"/>
    <s v="Doc.dr. Jasmina Tahmaz"/>
    <s v="Doc.dr. Jasmina Tahmaz"/>
    <s v="English"/>
    <s v="https://www.ppf.unsa.ba/"/>
  </r>
  <r>
    <m/>
    <m/>
    <s v="Agriculture and Food Sciences"/>
    <x v="1"/>
    <s v="PhD"/>
    <s v="Elective"/>
    <s v="n/a"/>
    <n v="6"/>
    <s v="Achievements in Nutrition Science "/>
    <s v="Prof.dr. Irzada Taljić"/>
    <s v="Prof.dr. Irzada Taljić"/>
    <s v="English, Slovenian"/>
    <s v="www.ppf.unsa.ba"/>
  </r>
  <r>
    <m/>
    <m/>
    <s v="Agriculture and Food Sciences"/>
    <x v="1"/>
    <s v="PhD"/>
    <s v="W+S"/>
    <s v="n/a"/>
    <n v="6"/>
    <s v="Agriculture water management"/>
    <s v="Doc. dr Sabrija Čadro"/>
    <s v="Doc. dr.Sabrija Čadro"/>
    <s v="English"/>
    <s v="https://www.ppf.unsa.ba/"/>
  </r>
  <r>
    <m/>
    <m/>
    <s v="Theology"/>
    <x v="2"/>
    <s v="BA+MA+PhD"/>
    <s v="W"/>
    <s v="n/a"/>
    <n v="4"/>
    <s v="Mudrosne knjige Staroga zavjeta "/>
    <s v="Dr. Dubravko Turalija"/>
    <s v="Dubravko Turalija"/>
    <s v="English"/>
    <m/>
  </r>
  <r>
    <m/>
    <m/>
    <s v="Civil Engineering"/>
    <x v="3"/>
    <s v="Bachelor"/>
    <s v="W"/>
    <s v="GB44"/>
    <n v="4"/>
    <s v="Programming"/>
    <s v="Phd.Emil Ilić-Georgijević"/>
    <s v="Emil Ilić-Georgijević"/>
    <s v="English"/>
    <s v="U izradi"/>
  </r>
  <r>
    <m/>
    <m/>
    <s v="Civil Engineering"/>
    <x v="3"/>
    <s v="Bachelor"/>
    <s v="W"/>
    <s v="GB01"/>
    <n v="8"/>
    <s v="Engineering Mathematics I"/>
    <s v="Phd.Emil Ilić-Georgijević"/>
    <s v="Emil Ilić-Georgijević"/>
    <s v="English"/>
    <s v="U izradi"/>
  </r>
  <r>
    <m/>
    <m/>
    <s v="Civil Engineering"/>
    <x v="3"/>
    <s v="Bachelor"/>
    <s v="S"/>
    <s v="GB09"/>
    <n v="8"/>
    <s v="Engineering Mathematics II"/>
    <s v="Phd.Emil Ilić-Georgijević"/>
    <s v="Emil Ilić-Georgijević"/>
    <s v="English"/>
    <s v="U izradi"/>
  </r>
  <r>
    <m/>
    <m/>
    <s v="Civil Engineering"/>
    <x v="3"/>
    <s v="Bachelor"/>
    <s v="S"/>
    <s v="GB45"/>
    <n v="5"/>
    <s v="Discrete Mathematics"/>
    <s v="Phd.Emil Ilić-Georgijević"/>
    <s v="Emil Ilić-Georgijević"/>
    <s v="English"/>
    <s v="U izradi"/>
  </r>
  <r>
    <m/>
    <m/>
    <s v="Civil Engineering"/>
    <x v="3"/>
    <s v="Bachelor"/>
    <s v="S"/>
    <s v="GB10"/>
    <n v="4"/>
    <s v="Mechanics II"/>
    <s v="PhD.Naida Ademović"/>
    <s v="PhD.Naida Ademović"/>
    <s v="English"/>
    <s v="U izradi"/>
  </r>
  <r>
    <m/>
    <m/>
    <s v="Civil Engineering"/>
    <x v="3"/>
    <s v="Bachelor"/>
    <s v="S"/>
    <s v="GB37"/>
    <n v="4"/>
    <s v="Bridges and Tunnels"/>
    <s v="PhD.Naida Ademović"/>
    <s v="PhD.Naida Ademović"/>
    <s v="English"/>
    <s v="U izradi"/>
  </r>
  <r>
    <m/>
    <m/>
    <s v="Civil Engineering"/>
    <x v="3"/>
    <s v="Bachelor"/>
    <s v="W"/>
    <s v="GB30"/>
    <n v="4"/>
    <s v="Concrete structures I"/>
    <s v="Phd. dr. Senad Medić"/>
    <s v="Phd. dr. Senad Medić"/>
    <s v="English"/>
    <s v="U izradi"/>
  </r>
  <r>
    <m/>
    <m/>
    <s v="Civil Engineering"/>
    <x v="3"/>
    <s v="Bachelor"/>
    <s v="S"/>
    <s v="GB40"/>
    <n v="5"/>
    <s v="Concrete structures II"/>
    <s v="Phd. dr. Senad Medić"/>
    <s v="Phd. dr. Senad Medić"/>
    <s v="English"/>
    <s v="U izradi"/>
  </r>
  <r>
    <m/>
    <m/>
    <s v="Civil Engineering"/>
    <x v="3"/>
    <s v="Bachelor"/>
    <s v="W"/>
    <s v="GB30"/>
    <n v="4"/>
    <s v="Betonbau I"/>
    <s v="Phd. dr. Senad Medić"/>
    <s v="Phd. dr. Senad Medić"/>
    <s v="German"/>
    <s v="U izradi"/>
  </r>
  <r>
    <m/>
    <m/>
    <s v="Civil Engineering"/>
    <x v="3"/>
    <s v="Bachelor"/>
    <s v="S"/>
    <s v="GB40"/>
    <n v="5"/>
    <s v="Betonbau II"/>
    <s v="Phd. dr. Senad Medić"/>
    <s v="Phd. dr. Senad Medić"/>
    <s v="German"/>
    <s v="U izradi"/>
  </r>
  <r>
    <m/>
    <m/>
    <s v="Civil Engineering"/>
    <x v="3"/>
    <s v="Master"/>
    <s v="W"/>
    <s v="GM73"/>
    <n v="7"/>
    <s v="Road design"/>
    <s v="PhD. Mirza Pozder"/>
    <s v="pozder.mirza@hotmail.com"/>
    <s v="English"/>
    <s v="U izradi"/>
  </r>
  <r>
    <m/>
    <m/>
    <s v="Civil Engineering"/>
    <x v="3"/>
    <s v="Master"/>
    <s v="S"/>
    <s v="GM77"/>
    <n v="6"/>
    <s v="Road pavements"/>
    <s v="PhD. Mirza Pozder"/>
    <s v="pozder.mirza@hotmail.com"/>
    <s v="English"/>
    <s v="U izradi"/>
  </r>
  <r>
    <m/>
    <m/>
    <s v="Civil Engineering"/>
    <x v="3"/>
    <s v="Master"/>
    <s v="W"/>
    <s v="GM63"/>
    <n v="6"/>
    <s v="Design and contruction of the special traffic facilities"/>
    <s v="PhD. Mirza Pozder"/>
    <s v="pozder.mirza@hotmail.com"/>
    <s v="English"/>
    <s v="U izradi"/>
  </r>
  <r>
    <m/>
    <m/>
    <s v="Civil Engineering"/>
    <x v="3"/>
    <s v="Master"/>
    <s v="W"/>
    <s v="GM75"/>
    <n v="5"/>
    <s v="Urban roads"/>
    <s v="PhD. Sanjin Albinovic"/>
    <s v="Ammar Šarić, mr.dipl.ing.građ. (ammar.saric@hotmail.com)"/>
    <s v="English"/>
    <s v="U izradi"/>
  </r>
  <r>
    <m/>
    <m/>
    <s v="Civil Engineering"/>
    <x v="3"/>
    <s v="Master"/>
    <s v="W"/>
    <s v="GM69"/>
    <n v="6"/>
    <s v="Functional characteristics of the roads"/>
    <s v="PhD. Sanjin Albinovic"/>
    <s v="sanjin.albinovic@gmail.com"/>
    <s v="English"/>
    <s v="U izradi"/>
  </r>
  <r>
    <m/>
    <m/>
    <s v="Civil Engineering"/>
    <x v="3"/>
    <s v="Master"/>
    <s v="W"/>
    <s v="GM01"/>
    <n v="6"/>
    <s v="Engineering Mathematics III"/>
    <s v="Phd.Emil Ilić-Georgijević"/>
    <s v="Emil Ilić-Georgijević"/>
    <s v="English"/>
    <s v="U izradi"/>
  </r>
  <r>
    <m/>
    <m/>
    <s v="Civil Engineering"/>
    <x v="3"/>
    <s v="Master"/>
    <s v="W"/>
    <s v="GM04"/>
    <n v="6"/>
    <s v="Theory of Structures"/>
    <s v="PhD. Samir Dolarevic"/>
    <s v="Emina Hajdo"/>
    <s v="English"/>
    <s v="U izradi"/>
  </r>
  <r>
    <m/>
    <m/>
    <s v="Civil Engineering"/>
    <x v="3"/>
    <s v="Master"/>
    <s v="W"/>
    <s v="GM03"/>
    <n v="6"/>
    <s v="Theory of Elasticity and Plasticity"/>
    <s v="PhD.Naida Ademović"/>
    <s v="PhD.Naida Ademović"/>
    <s v="English"/>
    <s v="U izradi"/>
  </r>
  <r>
    <m/>
    <m/>
    <s v="Civil Engineering"/>
    <x v="3"/>
    <s v="Master"/>
    <s v="S"/>
    <s v="GM66"/>
    <n v="5"/>
    <s v="Precise positioning and navigation"/>
    <s v="PhD. Medzida Mulic"/>
    <s v="PhD. Medzida Mulic"/>
    <s v="English"/>
    <s v="U izradi"/>
  </r>
  <r>
    <m/>
    <m/>
    <s v="Civil Engineering"/>
    <x v="3"/>
    <s v="Master"/>
    <s v="S"/>
    <s v="GM62"/>
    <n v="5"/>
    <s v="Reference systems in space and time"/>
    <s v="PhD. Medzida Mulic"/>
    <s v="PhD. Medzida Mulic"/>
    <s v="English"/>
    <s v="U izradi"/>
  </r>
  <r>
    <m/>
    <m/>
    <s v="Civil Engineering"/>
    <x v="3"/>
    <s v="Master"/>
    <s v="W"/>
    <s v="GM93"/>
    <n v="4"/>
    <s v="Methods for technical communication and research"/>
    <s v="PhD. Medzida Mulic"/>
    <s v="PhD. Medzida Mulic"/>
    <s v="English"/>
    <s v="U izradi"/>
  </r>
  <r>
    <m/>
    <m/>
    <s v="Civil Engineering"/>
    <x v="3"/>
    <s v="Master"/>
    <s v="W"/>
    <s v="GM11"/>
    <n v="5"/>
    <s v="Project management"/>
    <s v="PhD. Zanesa Ljevo"/>
    <s v="PhD. Medzida Mulic"/>
    <s v="English"/>
    <s v="U izradi"/>
  </r>
  <r>
    <m/>
    <m/>
    <s v="Civil Engineering"/>
    <x v="3"/>
    <s v="Master"/>
    <s v="S"/>
    <s v="GM08"/>
    <n v="6"/>
    <s v="Concrete structures III"/>
    <s v="Phd. dr. Senad Medić"/>
    <s v="Phd. dr. Senad Medić"/>
    <s v="English"/>
    <s v="U izradi"/>
  </r>
  <r>
    <m/>
    <m/>
    <s v="Civil Engineering"/>
    <x v="3"/>
    <s v="Master"/>
    <s v="S"/>
    <s v="GM59"/>
    <n v="6"/>
    <s v="Modeling of structures"/>
    <s v="Ph. dr. Samir Dolarević"/>
    <s v="Phd. dr. Senad Medić"/>
    <s v="English"/>
    <s v="U izradi"/>
  </r>
  <r>
    <m/>
    <m/>
    <s v="Civil Engineering"/>
    <x v="3"/>
    <s v="Master"/>
    <s v="S"/>
    <s v="GM08"/>
    <n v="6"/>
    <s v="Betonbau III"/>
    <s v="Phd. dr. Senad Medić"/>
    <s v="Phd. dr. Senad Medić"/>
    <s v="German"/>
    <s v="U izradi"/>
  </r>
  <r>
    <m/>
    <m/>
    <s v="Civil Engineering"/>
    <x v="3"/>
    <s v="Master"/>
    <s v="S"/>
    <s v="GM59"/>
    <n v="6"/>
    <s v="Modellieren von Konstruktionen"/>
    <s v="Ph. dr. Samir Dolarević"/>
    <s v="Phd. dr. Senad Medić"/>
    <s v="German"/>
    <s v="U izradi"/>
  </r>
  <r>
    <m/>
    <m/>
    <s v="Automatics and Electronics"/>
    <x v="4"/>
    <s v="Bachelor"/>
    <s v="W"/>
    <s v="ETF AEI DS I-2355"/>
    <n v="4"/>
    <s v="Dinamički sistemi"/>
    <s v="doc.dr. Dinko Osmanković"/>
    <s v="doc.dr. Dinko Osmanković"/>
    <s v="English"/>
    <s v="Syllabus AiE"/>
  </r>
  <r>
    <m/>
    <m/>
    <s v="Automatics and Electronics"/>
    <x v="4"/>
    <s v="Bachelor"/>
    <s v="S"/>
    <s v="ETF RIO ML I-1270"/>
    <n v="7"/>
    <s v="Matematička logika I teorija izračunljivosti"/>
    <s v="doc.dr. Dinko Osmanković"/>
    <s v="doc.dr. Dinko Osmanković"/>
    <s v="English"/>
    <s v="Syllabus RI"/>
  </r>
  <r>
    <m/>
    <m/>
    <s v="Automatics and Electronics"/>
    <x v="4"/>
    <s v="Bachelor"/>
    <s v="W"/>
    <s v="PGSI M1-1175"/>
    <n v="7"/>
    <s v="Inženjerska matematika 1"/>
    <s v="doc.dr. Naida Mujić"/>
    <s v="doc.dr. Naida Mujić"/>
    <s v="English"/>
    <m/>
  </r>
  <r>
    <m/>
    <m/>
    <s v="Automatics and Electronics"/>
    <x v="4"/>
    <s v="Bachelor"/>
    <s v="S"/>
    <s v="PGS IM2-1280"/>
    <n v="7"/>
    <s v="Inženjerska matematika 2"/>
    <s v="doc.dr. Naida Mujić"/>
    <s v="doc.dr. Naida Mujić"/>
    <s v="English"/>
    <m/>
  </r>
  <r>
    <m/>
    <m/>
    <s v="Automatics and Electronics"/>
    <x v="4"/>
    <s v="Bachelor"/>
    <s v="W"/>
    <s v="ETF EEO EES 3570"/>
    <n v="5"/>
    <s v="Elektroenergetski sistemi_x000a_(Electric power systems)"/>
    <s v="Dr Tatjana Konjić, vanred. prof."/>
    <s v="Dr Tatjana Konjić, vanred. prof."/>
    <s v="English"/>
    <m/>
  </r>
  <r>
    <m/>
    <m/>
    <s v="Automatics and Electronics"/>
    <x v="4"/>
    <s v="Bachelor"/>
    <s v="W"/>
    <s v="ETF AEO SM I-2360"/>
    <n v="5"/>
    <s v="Senzori i mjerenja (Sensors and Measurements)"/>
    <s v="Doc. dr. Tarik Uzunović "/>
    <s v="Doc. dr. Tarik Uzunović "/>
    <s v="English"/>
    <m/>
  </r>
  <r>
    <m/>
    <m/>
    <s v="Automatics and Electronics"/>
    <x v="4"/>
    <s v="Bachelor"/>
    <s v="S"/>
    <s v="ETF EEI SIP 2460"/>
    <n v="5"/>
    <s v="Senzori i pretvarači (Sensors and transducers)"/>
    <s v="Doc. dr. Tarik Uzunović "/>
    <s v="Doc. dr. Tarik Uzunović "/>
    <s v="English"/>
    <m/>
  </r>
  <r>
    <m/>
    <m/>
    <s v="Automatics and Electronics"/>
    <x v="4"/>
    <s v="Bachelor"/>
    <s v="W"/>
    <s v="ETF EEO EM 2360 "/>
    <n v="5"/>
    <s v="Električna mjerenja"/>
    <s v="Doc. dr Adnan Mujezinović"/>
    <s v="Doc. dr Adnan Mujezinović"/>
    <s v="English"/>
    <m/>
  </r>
  <r>
    <m/>
    <m/>
    <s v="Automatics and Electronics"/>
    <x v="4"/>
    <s v="Bachelor"/>
    <s v="W"/>
    <s v="ETF EEI EIMS 3530 "/>
    <n v="3"/>
    <s v="Električne instalacije i sigurnosne mjere"/>
    <s v="Doc. dr Adnan Mujezinović"/>
    <s v="Doc. dr Adnan Mujezinović"/>
    <s v="English"/>
    <m/>
  </r>
  <r>
    <m/>
    <m/>
    <s v="Automatics and Electronics"/>
    <x v="4"/>
    <s v="Master"/>
    <s v="W"/>
    <s v="ETF AEI SIU II-1170"/>
    <n v="6"/>
    <s v="Softverski inženjering u automatskom upravljanju"/>
    <s v="doc.dr. Dinko Osmanković"/>
    <s v="doc.dr. Dinko Osmanković"/>
    <s v="English"/>
    <m/>
  </r>
  <r>
    <m/>
    <m/>
    <s v="Automatics and Electronics"/>
    <x v="4"/>
    <s v="Master"/>
    <s v="S"/>
    <s v="ETF AEI RV II-1270"/>
    <n v="6"/>
    <s v="Robotska vizija"/>
    <s v="doc.dr. Dinko Osmanković"/>
    <s v="doc.dr. Dinko Osmanković"/>
    <s v="English"/>
    <m/>
  </r>
  <r>
    <m/>
    <m/>
    <s v="Automatics and Electronics"/>
    <x v="4"/>
    <s v="Master"/>
    <s v="W"/>
    <s v="ETF AEI UK II-2370"/>
    <n v="6"/>
    <s v="Upravljanje kretanja (Motion control)"/>
    <s v="Doc. dr. Tarik Uzunović "/>
    <s v="Doc. dr. Tarik Uzunović "/>
    <s v="English"/>
    <m/>
  </r>
  <r>
    <m/>
    <m/>
    <s v="Automatics and Electronics"/>
    <x v="4"/>
    <s v="Master"/>
    <s v="W"/>
    <s v="n/a"/>
    <n v="6"/>
    <s v="Human Computer Interaction"/>
    <s v="Dušanka Bošković"/>
    <s v="Dušanka Bošković"/>
    <s v="English"/>
    <m/>
  </r>
  <r>
    <m/>
    <m/>
    <s v="Automatics and Electronics"/>
    <x v="4"/>
    <s v="Master"/>
    <s v="W"/>
    <s v="ETF EEI NSUEE 5960  "/>
    <n v="5"/>
    <s v="Niskonaponski sistemi i upotreba električne energije"/>
    <s v="Doc. dr Adnan Mujezinović"/>
    <s v="Doc. dr Adnan Mujezinović"/>
    <s v="English"/>
    <s v="http://www.etf.unsa.ba/courses/index.en.php?id=485+L9"/>
  </r>
  <r>
    <m/>
    <m/>
    <s v="Automatics and Electronics"/>
    <x v="4"/>
    <s v="Master"/>
    <s v="S"/>
    <s v=" ETF EEO EE 51060"/>
    <n v="5"/>
    <s v="Energetska ekonomika"/>
    <s v="Doc. dr Adnan Mujezinović"/>
    <s v="Doc. dr Adnan Mujezinović"/>
    <s v="English"/>
    <s v="http://www.etf.unsa.ba/courses/index.en.php?id=487"/>
  </r>
  <r>
    <m/>
    <m/>
    <s v="IT"/>
    <x v="4"/>
    <s v="Bachelor"/>
    <s v="S"/>
    <s v="ETF RIO PIS I-3660"/>
    <n v="4"/>
    <s v="Projektovanje informacionih sistema"/>
    <s v="prof.dr Almir Karabegović"/>
    <s v="prof.dr Almir Karabegović"/>
    <s v="English"/>
    <m/>
  </r>
  <r>
    <m/>
    <m/>
    <s v="IT"/>
    <x v="4"/>
    <s v="Bachelor"/>
    <s v="W"/>
    <s v="ETF RIO RG 3560"/>
    <s v="5.5"/>
    <s v="Računarska grafika"/>
    <s v="prof. dr. Selma Rizvić"/>
    <s v="prof. dr. Selma Rizvić"/>
    <s v="English"/>
    <s v="u prilogu"/>
  </r>
  <r>
    <m/>
    <m/>
    <s v="IT"/>
    <x v="4"/>
    <s v="Master"/>
    <s v="S"/>
    <s v="ETF RIO RM 4865"/>
    <n v="6"/>
    <s v="Računarske mreže"/>
    <s v="Saša Mrdović"/>
    <s v="Saša Mrdović"/>
    <s v="English"/>
    <s v="u prilogu"/>
  </r>
  <r>
    <m/>
    <m/>
    <s v="IT"/>
    <x v="4"/>
    <s v="Master"/>
    <s v="W"/>
    <s v="ETF RII TS 5955"/>
    <n v="5"/>
    <s v="Tehnologije sigurnosti"/>
    <s v="Saša Mrdović"/>
    <s v="Saša Mrdović"/>
    <s v="English"/>
    <s v="u prilogu"/>
  </r>
  <r>
    <m/>
    <m/>
    <s v="IT"/>
    <x v="4"/>
    <s v="Master"/>
    <s v="S"/>
    <s v="ETF RII IPMIS 5955"/>
    <n v="5"/>
    <s v="Inovacije u projektiranju i menadžmentu informacionih sistema"/>
    <s v="prof.dr Almir Karabegović"/>
    <s v="prof.dr Almir Karabegović"/>
    <s v="English"/>
    <m/>
  </r>
  <r>
    <m/>
    <m/>
    <s v="IT"/>
    <x v="4"/>
    <s v="Master"/>
    <s v="S"/>
    <s v="ETF RII NGA 4855"/>
    <n v="5"/>
    <s v="Numerička grafika i animacija"/>
    <s v="prof. dr. Selma Rizvić"/>
    <s v="prof. dr. Selma Rizvić"/>
    <s v="English"/>
    <s v="u prilogu"/>
  </r>
  <r>
    <m/>
    <m/>
    <s v="IT"/>
    <x v="4"/>
    <s v="Master"/>
    <s v="S"/>
    <s v="ETF RII RI 5960"/>
    <n v="6"/>
    <s v="Razvoj kompjuterskih igara"/>
    <s v="prof. dr. Selma Rizvić, Van. Prof. dr. Vensada Okanović"/>
    <s v="prof. dr. Selma Rizvić, van. Prof. dr Vensada Okanović"/>
    <s v="English"/>
    <s v="u prilogu"/>
  </r>
  <r>
    <m/>
    <m/>
    <s v="IT"/>
    <x v="4"/>
    <s v="PhD"/>
    <s v="W"/>
    <s v="ETF RII GS III-2345"/>
    <n v="8"/>
    <s v="Geoinformacioni sistemi"/>
    <s v="prof.dr Almir Karabegović"/>
    <s v="prof.dr Almir Karabegović"/>
    <s v="English"/>
    <m/>
  </r>
  <r>
    <m/>
    <m/>
    <s v="IT"/>
    <x v="4"/>
    <s v="Bachelor"/>
    <s v="W"/>
    <s v="ETF TKO TIK 2355"/>
    <n v="5"/>
    <s v="Teorija informacija i izvorno kodiranje"/>
    <s v="vanr.prof.dr.sc. Alen Begović"/>
    <m/>
    <s v="English"/>
    <m/>
  </r>
  <r>
    <m/>
    <m/>
    <s v="IT"/>
    <x v="4"/>
    <s v="Bachelor"/>
    <s v="S"/>
    <s v="ETF EEO OTK 2460"/>
    <n v="5"/>
    <s v="Osnovi telekomunikacija"/>
    <s v="vanr.prof.dr.sc. Alen Begović"/>
    <m/>
    <s v="English"/>
    <m/>
  </r>
  <r>
    <m/>
    <m/>
    <s v="IT"/>
    <x v="4"/>
    <s v="Master"/>
    <s v="W"/>
    <s v="ETF TKO MMS II-2370"/>
    <n v="6"/>
    <s v="Mrežni multimedijalni servisi"/>
    <s v="v. prof. dr. Jasmina Baraković Husić"/>
    <s v="v. prof. dr. Jasmina Baraković Husić"/>
    <s v="English"/>
    <s v="http://www.tk.etf.unsa.ba/study-programs/master-msc/network-multimedia-servcesi/"/>
  </r>
  <r>
    <m/>
    <m/>
    <s v="Forestry"/>
    <x v="5"/>
    <s v="Bachelor"/>
    <s v="W"/>
    <s v="A3530"/>
    <n v="6"/>
    <s v="Osnove šumarske politike i ekonomike _x000a_Intorduction to forest policy and economics "/>
    <s v="Doc.dr. Dženan Bećirović"/>
    <s v="Doc. dr. Dženan Bećirović_x000a_mr. Amila Brajić"/>
    <s v="English"/>
    <s v="www.sfsa.unsa.ba"/>
  </r>
  <r>
    <m/>
    <m/>
    <s v="Forestry"/>
    <x v="5"/>
    <s v="Bachelor"/>
    <s v="S"/>
    <s v="A1209"/>
    <n v="4"/>
    <s v="Pedologija 1 (Šumarstvo) "/>
    <s v="Doc.dr Emira Hukić"/>
    <s v="Doc.dr Emira Hukić (e.hukic@sfsa.unsa.ba)"/>
    <s v="Bosnian"/>
    <s v="https://sfsa.unsa.ba/dokumenti/katalog%20I%20ciklus/I%20CIKLUS%20%C5%A0UM.%20%202019-2020.pdf"/>
  </r>
  <r>
    <m/>
    <m/>
    <s v="Forestry"/>
    <x v="5"/>
    <s v="Bachelor"/>
    <s v="S"/>
    <s v="A2424"/>
    <n v="5"/>
    <s v="Pedologija 2 (Šumarstvo)"/>
    <s v="Doc.dr Emira Hukić"/>
    <s v="Doc.dr Emira Hukić (e.hukic@sfsa.unsa.ba)"/>
    <s v="Bosnian, English"/>
    <s v="https://sfsa.unsa.ba/dokumenti/katalog%20I%20ciklus/I%20CIKLUS%20%C5%A0UM.%20%202019-2020.pdf"/>
  </r>
  <r>
    <m/>
    <m/>
    <s v="Forestry"/>
    <x v="5"/>
    <s v="Bachelor"/>
    <s v="S"/>
    <s v="B1209"/>
    <n v="4"/>
    <s v="Pedologija 1 (Hortikultura) "/>
    <s v="Doc.dr Emira Hukić"/>
    <s v="Doc.dr Emira Hukić (e.hukic@sfsa.unsa.ba)"/>
    <s v="Bosnian"/>
    <s v="https://sfsa.unsa.ba/dokumenti/katalog%20I%20ciklus/I%20CIKLUS%20HORTIKULTURA%20%202019-2020.pdf"/>
  </r>
  <r>
    <m/>
    <m/>
    <s v="Forestry"/>
    <x v="5"/>
    <s v="Bachelor"/>
    <s v="S"/>
    <s v="B2424"/>
    <n v="5"/>
    <s v="Pedologija 2 (Hortikultura)"/>
    <s v="Doc.dr Emira Hukić"/>
    <s v="Doc.dr Emira Hukić (e.hukic@sfsa.unsa.ba)"/>
    <s v="Bosnian, English"/>
    <s v="https://sfsa.unsa.ba/dokumenti/katalog%20I%20ciklus/I%20CIKLUS%20HORTIKULTURA%20%202019-2020.pdf"/>
  </r>
  <r>
    <m/>
    <m/>
    <s v="Forestry"/>
    <x v="5"/>
    <s v="Master"/>
    <s v="W"/>
    <s v="C1105"/>
    <n v="5"/>
    <s v="Šumarska politika i zakonodavstvo"/>
    <s v="Mersudin Avdibegović"/>
    <s v="Mersudin Avdibegović"/>
    <s v="English"/>
    <s v="http://sfsa.unsa.ba/v2/"/>
  </r>
  <r>
    <m/>
    <m/>
    <s v="Forestry"/>
    <x v="5"/>
    <s v="Master"/>
    <s v="S"/>
    <s v="D1214"/>
    <n v="4"/>
    <s v="Marketing, trgovina i tržište u hortikulturi_x000a_Marketing, trade and markets in horticulture"/>
    <s v="Doc.dr. Dženan Bećirović"/>
    <s v="Doc. dr. Dženan Bećirović_x000a_mr. Amila Brajić"/>
    <s v="English"/>
    <s v="www.sfsa.unsa.ba"/>
  </r>
  <r>
    <m/>
    <m/>
    <s v="Forestry"/>
    <x v="5"/>
    <s v="Master"/>
    <s v="W"/>
    <s v="C1114"/>
    <n v="3"/>
    <s v="Marketing, trgovina i tržišta proizvoda šumarstva_x000a_Marketing, trade and markets of forest products "/>
    <s v="Doc.dr. Dženan Bećirović"/>
    <s v="Doc.dr. Dženan Bećirović"/>
    <s v="English"/>
    <s v="www.sfsa.unsa.ba"/>
  </r>
  <r>
    <m/>
    <m/>
    <s v="Forestry"/>
    <x v="5"/>
    <s v="Master"/>
    <s v="W"/>
    <s v="C1113"/>
    <n v="3"/>
    <s v="Vrednovanje šumskih ekosistema_x000a_Valuation of forest ecosystems"/>
    <s v="Doc.dr. Dženan Bećirović"/>
    <s v="Doc.dr. Dženan Bećirović"/>
    <s v="English"/>
    <s v="www.sfsa.unsa.ba"/>
  </r>
  <r>
    <m/>
    <m/>
    <s v="Forestry"/>
    <x v="5"/>
    <s v="Master"/>
    <s v="W"/>
    <s v="C2348"/>
    <n v="3"/>
    <s v="Odnosi sa javnošću u šumarstvu _x000a_Public relationship in forestry"/>
    <s v="Doc.dr. Dženan Bećirović"/>
    <s v="Doc.dr. Dženan Bećirović"/>
    <s v="English"/>
    <s v="www.sfsa.unsa.ba"/>
  </r>
  <r>
    <m/>
    <m/>
    <s v="Forestry"/>
    <x v="5"/>
    <s v="Master"/>
    <s v="S"/>
    <s v="C1222"/>
    <n v="3"/>
    <s v="Zaštita tla (Šumarstvo)"/>
    <s v="Doc.dr Emira Hukić"/>
    <s v="Doc.dr Emira Hukić (e.hukic@sfsa.unsa.ba)"/>
    <s v="Bosnian, English"/>
    <s v="https://sfsa.unsa.ba/dokumenti/katalog%20II%20ciklus/II%20CIKLUS%20%C5%A0UMARSTVO%20%202019-2020..pdf"/>
  </r>
  <r>
    <m/>
    <m/>
    <s v="Forestry"/>
    <x v="5"/>
    <s v="Master"/>
    <s v="W"/>
    <s v="D2332"/>
    <n v="3"/>
    <s v="Oštećenja i sanacije tla (Hortikultura)"/>
    <s v="Doc.dr Emira Hukić"/>
    <s v="Doc.dr Emira Hukić (e.hukic@sfsa.unsa.ba)"/>
    <s v="Bosnian, English"/>
    <s v="https://sfsa.unsa.ba/dokumenti/katalog%20II%20ciklus/II%20CIKLUS%20HORTIKULTURA%202019-2020.pdf"/>
  </r>
  <r>
    <m/>
    <m/>
    <s v="Forestry"/>
    <x v="5"/>
    <s v="Master"/>
    <s v="W"/>
    <s v="D2323"/>
    <n v="3"/>
    <s v="Održivo upravljanje zemljištem u planiranju prostora"/>
    <s v="Doc.dr Emira Hukić"/>
    <s v="Doc.dr Emira Hukić (e.hukic@sfsa.unsa.ba)"/>
    <s v="Bosnian, English"/>
    <s v="https://sfsa.unsa.ba/dokumenti/katalog%20II%20ciklus/II%20CIKLUS%20HORTIKULTURA%202019-2020.pdf"/>
  </r>
  <r>
    <m/>
    <m/>
    <s v="Medicine"/>
    <x v="6"/>
    <s v="Bachelor"/>
    <s v="S"/>
    <s v="RB.0483"/>
    <n v="4"/>
    <s v="Quality management in healthcare"/>
    <s v="Prof dr med sc Aida Pilav "/>
    <s v="Prof dr med sc Aida Pilav "/>
    <s v="English"/>
    <m/>
  </r>
  <r>
    <m/>
    <m/>
    <s v="Medicine"/>
    <x v="6"/>
    <s v="Bachelor"/>
    <s v="W"/>
    <s v="RB.5353"/>
    <n v="6"/>
    <s v="Nursing care in elderly"/>
    <s v="Prof.dr. Jasmina Mahmutović"/>
    <s v="Prof.dr.Jasmina Mahmutović"/>
    <s v="English"/>
    <m/>
  </r>
  <r>
    <m/>
    <m/>
    <s v="Biology"/>
    <x v="7"/>
    <s v="Bachelor"/>
    <s v="W"/>
    <s v="MOL 206"/>
    <n v="6"/>
    <s v="Molekularna biologija /Molecular Biology"/>
    <s v="Prof. dr. Lada Lukić Bilela"/>
    <s v="Prof. dr. Lada Lukić Bilela"/>
    <s v="English"/>
    <m/>
  </r>
  <r>
    <m/>
    <m/>
    <s v="Biology"/>
    <x v="7"/>
    <s v="Bachelor"/>
    <s v="W+S"/>
    <s v="RMŽ 411"/>
    <n v="5"/>
    <s v="Regulatorni mehanizmi životinja /Regulatory Mechanisms of Animals"/>
    <s v="Prof. dr. Lada Lukić Bilela"/>
    <s v="Prof. dr. Lada Lukić Bilela"/>
    <s v="English"/>
    <m/>
  </r>
  <r>
    <m/>
    <m/>
    <s v="Biology"/>
    <x v="7"/>
    <s v="Bachelor"/>
    <s v="W+S"/>
    <s v="GMK I13"/>
    <n v="2"/>
    <s v="Genomika /Genomics"/>
    <s v="Prof. dr. Lada Lukić Bilela"/>
    <s v="Prof. dr. Lada Lukić Bilela"/>
    <s v="English"/>
    <m/>
  </r>
  <r>
    <m/>
    <m/>
    <s v="Biology"/>
    <x v="7"/>
    <s v="Bachelor"/>
    <s v="W"/>
    <s v="RRB 410"/>
    <n v="4"/>
    <s v="Regulacija razvića biljaka /Plant growth regulation"/>
    <s v="Prof. dr. Erna Karalija"/>
    <s v="Prof. dr. Erna Karalija"/>
    <s v="English"/>
    <m/>
  </r>
  <r>
    <m/>
    <m/>
    <s v="Biology"/>
    <x v="7"/>
    <s v="Bachelor"/>
    <s v="Elective"/>
    <s v="n/a"/>
    <n v="2"/>
    <s v="Alelopatija i alelopatski spjevi / Allelopathy and allelopathic compounds"/>
    <s v="Prof. dr. Erna Karalija"/>
    <s v="Prof. dr. Erna Karalija"/>
    <s v="English"/>
    <m/>
  </r>
  <r>
    <m/>
    <m/>
    <s v="Biology"/>
    <x v="7"/>
    <s v="Bachelor"/>
    <s v="S"/>
    <s v="n/a"/>
    <n v="2"/>
    <s v="Biljne interakcije i životne adaptacije / Plant interactions and life adaptations"/>
    <s v="Prof. dr. Erna Karalija"/>
    <s v="Prof. dr. Erna Karalija"/>
    <s v="English"/>
    <m/>
  </r>
  <r>
    <m/>
    <m/>
    <s v="Biology "/>
    <x v="7"/>
    <s v="Bachelor"/>
    <s v="W"/>
    <s v="MBBB I48"/>
    <n v="2"/>
    <s v="Molekularna biologija biljaka / Molecular plant biology"/>
    <s v="Prof. dr. Erna Karalija"/>
    <s v="Prof. dr. Erna Karalija"/>
    <s v="English"/>
    <m/>
  </r>
  <r>
    <m/>
    <m/>
    <s v="Chemistry"/>
    <x v="7"/>
    <s v="Master"/>
    <s v="W"/>
    <s v="n/a"/>
    <n v="11"/>
    <s v="Laboratorij II u funkciji analize artefakata /Laboratory II in anal"/>
    <s v="Prof. dr. Amira Čopra-Janićijević"/>
    <s v="Doc. dr. Saida Ibragic"/>
    <s v="English, German"/>
    <m/>
  </r>
  <r>
    <m/>
    <m/>
    <s v="Chemistry"/>
    <x v="7"/>
    <s v="Master"/>
    <s v="W"/>
    <s v="HAHI03"/>
    <n v="4"/>
    <s v="Analitičke metode u forenzičkoj hemiji /Analytical Methods in Forensic Chemistry"/>
    <s v="Prof. dr. Mustafa Memic"/>
    <s v="Doc. dr. Saida Ibragic"/>
    <s v="English, German"/>
    <m/>
  </r>
  <r>
    <m/>
    <m/>
    <s v="Chemistry"/>
    <x v="7"/>
    <s v="Master"/>
    <s v="W"/>
    <s v="HOBI01"/>
    <n v="4"/>
    <s v="Imunohemija /Immunochemistry"/>
    <s v="Doc. dr. Saida Ibragic"/>
    <s v="Doc. dr. Saida Ibragic"/>
    <s v="English, German"/>
    <m/>
  </r>
  <r>
    <m/>
    <m/>
    <s v="Mathematics"/>
    <x v="7"/>
    <s v="Bachelor"/>
    <s v="W"/>
    <s v="AMAT210"/>
    <n v="6"/>
    <s v="Diferencijalne jednadžbe / Differential Equations"/>
    <s v="Prof. dr. Senada Kalabušić"/>
    <s v="Prof. dr. Senada Kalabušić"/>
    <s v="English"/>
    <m/>
  </r>
  <r>
    <m/>
    <m/>
    <s v="Mathematics"/>
    <x v="7"/>
    <s v="Master"/>
    <s v="W"/>
    <s v="AMAT440"/>
    <n v="7"/>
    <s v="Diferentne jednadžbe i diskretni dinamički sistemi / Difference Equationas and Discrete Dynamical Systems"/>
    <s v="Prof. dr. Senada Kalabušić"/>
    <s v="Prof. dr. Senada Kalabušić"/>
    <s v="English"/>
    <m/>
  </r>
  <r>
    <m/>
    <m/>
    <s v="Physics"/>
    <x v="7"/>
    <s v="Master"/>
    <s v="W"/>
    <s v="PTH9651"/>
    <n v="6"/>
    <s v="Fourier optika (Fourier optics)"/>
    <s v="prof. dr. Azra Gazibegović – Busuladžić"/>
    <s v="prof. dr. Azra Gazibegović – Busuladžić"/>
    <s v="English"/>
    <s v="http://www.pmf.unsa.ba/fizika/images/npp/NPP%20FIZIKA%20II%20%20ENG.pdf"/>
  </r>
  <r>
    <m/>
    <m/>
    <s v="Physics"/>
    <x v="7"/>
    <s v="Master"/>
    <s v="W"/>
    <s v="PCM9611"/>
    <n v="6"/>
    <s v="Obrada podataka I modeliranje u fizici (Data processing and modeling in physics)"/>
    <s v="prof. dr. Azra Gazibegović – Busuladžić, prof. dr. Elvedin Hasović"/>
    <s v="prof. dr. Azra Gazibegović – Busuladžić"/>
    <s v="English"/>
    <s v="http://www.pmf.unsa.ba/fizika/images/npp/NPP%20FIZIKA%20II%20%20ENG.pdf"/>
  </r>
  <r>
    <m/>
    <m/>
    <s v="Zoology"/>
    <x v="7"/>
    <s v="Bachelor"/>
    <s v="W"/>
    <s v="ETO 307"/>
    <n v="6"/>
    <s v="Etologija /Etology"/>
    <s v="Prof. dr. Lada Lukić Bilela"/>
    <s v="Prof. dr. Lada Lukić Bilela"/>
    <s v="English"/>
    <m/>
  </r>
  <r>
    <m/>
    <m/>
    <s v="Politics"/>
    <x v="8"/>
    <s v="Bachelor"/>
    <s v="S"/>
    <s v="n/a"/>
    <n v="6"/>
    <s v="Comparative Politics"/>
    <s v="Prof. dr. Damir Kapidžić"/>
    <s v="Prof. dr. Damir Kapidžić"/>
    <s v="English"/>
    <m/>
  </r>
  <r>
    <m/>
    <m/>
    <s v="Politics"/>
    <x v="8"/>
    <s v="Bachelor"/>
    <s v="S"/>
    <s v="n/a"/>
    <n v="6"/>
    <s v="Ethnic Conflicts and Statebuilding"/>
    <s v="Prof. dr. Damir Kapidžić"/>
    <s v="Prof. dr. Damir Kapidžić"/>
    <s v="English"/>
    <m/>
  </r>
  <r>
    <m/>
    <m/>
    <s v="Politics"/>
    <x v="8"/>
    <s v="Bachelor"/>
    <s v="W"/>
    <s v="n/a"/>
    <n v="6"/>
    <s v="POLITICAL CONFLICTS"/>
    <s v="Prof. dr. Nermina Mujagić"/>
    <s v="prof.dr. Nermina Mujagić, E-mail:nermina.mujagic@fpn.unsa.ba  "/>
    <s v="English"/>
    <m/>
  </r>
  <r>
    <m/>
    <m/>
    <s v="Politics"/>
    <x v="8"/>
    <s v="Master"/>
    <s v="W"/>
    <s v="n/a"/>
    <n v="6"/>
    <s v="Comparative Democratization and Authoritarianism "/>
    <s v="Prof. dr. Damir Kapidžić"/>
    <s v="Prof. dr. Damir Kapidžić"/>
    <s v="English"/>
    <m/>
  </r>
  <r>
    <m/>
    <m/>
    <s v="Politics"/>
    <x v="8"/>
    <s v="Master"/>
    <s v="S"/>
    <s v="n/a"/>
    <n v="6"/>
    <s v="Foreign Policy Analysis "/>
    <s v="Prof. dr. Damir Kapidžić"/>
    <s v="Prof. dr. Damir Kapidžić"/>
    <s v="English"/>
    <m/>
  </r>
  <r>
    <m/>
    <m/>
    <s v="Politics"/>
    <x v="8"/>
    <s v="Master"/>
    <s v="W"/>
    <s v="n/a"/>
    <n v="6"/>
    <s v="DEVELOPMENT STUDIES"/>
    <s v="doc.dr. Ehlimana Spahić"/>
    <s v="doc.dr. Ehlimana Spahić e-mail: ehlimana.spahic@fpn.unsa.ba"/>
    <s v="English"/>
    <s v="http://enastava.fpn.unsa.ba/course/view.php?id=38"/>
  </r>
  <r>
    <m/>
    <m/>
    <s v="Politics"/>
    <x v="8"/>
    <s v="Master"/>
    <s v="W"/>
    <s v="n/a"/>
    <n v="6"/>
    <s v="ECONOMIC DIPLOMACY"/>
    <s v="doc.dr. Ehlimana Spahić"/>
    <s v="doc.dr. Ehlimana Spahić e-mail: ehlimana.spahic@fpn.unsa.ba"/>
    <s v="English"/>
    <s v="http://enastava.fpn.unsa.ba/course/view.php?id=49"/>
  </r>
  <r>
    <m/>
    <m/>
    <s v="Social Work"/>
    <x v="8"/>
    <s v="Master"/>
    <s v="W"/>
    <s v="n/a"/>
    <n v="6"/>
    <s v="POVERTY AND SOCIAL EXCLUSION"/>
    <s v="Prof. dr. Sanela Bašić"/>
    <s v="Email: sanela.basic@fpn.unsa.ba "/>
    <s v="English, German"/>
    <m/>
  </r>
  <r>
    <m/>
    <m/>
    <s v="Social Work"/>
    <x v="8"/>
    <s v="Master"/>
    <s v="S"/>
    <s v="n/a"/>
    <n v="6"/>
    <s v="Nasilje u porodici/DOMESTIC VIOLENCE"/>
    <s v="Prof. dr. Sanela Bašić"/>
    <s v="Email: sanela.basic@fpn.unsa.ba "/>
    <s v="English, German"/>
    <m/>
  </r>
  <r>
    <m/>
    <m/>
    <s v="Sociology"/>
    <x v="8"/>
    <s v="Bachelor"/>
    <s v="S"/>
    <s v="n/a"/>
    <n v="5"/>
    <s v="Sociology of Law"/>
    <s v="Ass. Prof. dr. Samir Forić"/>
    <s v="Ass. Prof. dr. Samir Forić"/>
    <s v="English"/>
    <m/>
  </r>
  <r>
    <m/>
    <m/>
    <s v="Business Law"/>
    <x v="9"/>
    <s v="Bachelor"/>
    <s v="W"/>
    <s v="EAM105"/>
    <n v="6"/>
    <s v="Business Law"/>
    <s v="prema zaduženjima za akademsku godinu"/>
    <s v="Studentska služba"/>
    <s v="English"/>
    <s v="http://www.efsa.unsa.ba/ef/bs/fm-mm"/>
  </r>
  <r>
    <m/>
    <m/>
    <s v="Economics"/>
    <x v="9"/>
    <s v="Bachelor"/>
    <s v="W"/>
    <s v="MAN202"/>
    <n v="5"/>
    <s v="Accounting "/>
    <s v="prema zaduženjima za akademsku godinu"/>
    <s v="Studentska služba"/>
    <s v="English"/>
    <s v="http://www.efsa.unsa.ba/ef/bs/fm-mm"/>
  </r>
  <r>
    <m/>
    <m/>
    <s v="Economics"/>
    <x v="9"/>
    <s v="Bachelor"/>
    <s v="S"/>
    <s v="MAN201"/>
    <n v="5"/>
    <s v="Financial Accounting"/>
    <s v="prema zaduženjima za akademsku godinu"/>
    <s v="Studentska služba"/>
    <s v="English"/>
    <s v="http://www.efsa.unsa.ba/ef/bs/fm-mm"/>
  </r>
  <r>
    <m/>
    <m/>
    <s v="Economics"/>
    <x v="9"/>
    <s v="Bachelor"/>
    <s v="W"/>
    <s v="EAM101"/>
    <n v="5"/>
    <s v="Fundamentals of Economics "/>
    <s v="prema zaduženjima za akademsku godinu"/>
    <s v="Studentska služba"/>
    <s v="English"/>
    <s v="http://www.efsa.unsa.ba/ef/bs/fm-mm"/>
  </r>
  <r>
    <m/>
    <m/>
    <s v="Economics"/>
    <x v="9"/>
    <s v="Bachelor"/>
    <s v="S"/>
    <s v="EAM106"/>
    <n v="6"/>
    <s v="Macroeconomics"/>
    <s v="prema zaduženjima za akademsku godinu"/>
    <s v="Studentska služba"/>
    <s v="English"/>
    <s v="http://www.efsa.unsa.ba/ef/bs/fm-mm"/>
  </r>
  <r>
    <m/>
    <m/>
    <s v="Economics"/>
    <x v="9"/>
    <s v="Bachelor"/>
    <s v="W"/>
    <s v="MAN204"/>
    <n v="4"/>
    <s v="Business Finance"/>
    <s v="prema zaduženjima za akademsku godinu"/>
    <s v="Studentska služba"/>
    <s v="English"/>
    <s v="http://www.efsa.unsa.ba/ef/bs/fm-mm"/>
  </r>
  <r>
    <m/>
    <m/>
    <s v="Economics"/>
    <x v="9"/>
    <s v="Bachelor"/>
    <s v="W"/>
    <s v="ECO206"/>
    <n v="5"/>
    <s v="Monetary and Public Finance"/>
    <s v="prema zaduženjima za akademsku godinu"/>
    <s v="Studentska služba"/>
    <s v="English"/>
    <s v="http://www.efsa.unsa.ba/ef/bs/fm-mm"/>
  </r>
  <r>
    <m/>
    <m/>
    <s v="Economics"/>
    <x v="9"/>
    <s v="Bachelor"/>
    <s v="S"/>
    <s v="MAN207"/>
    <n v="5"/>
    <s v="Financial Management"/>
    <s v="prema zaduženjima za akademsku godinu"/>
    <s v="Studentska služba"/>
    <s v="English"/>
    <s v="http://www.efsa.unsa.ba/ef/bs/fm-mm"/>
  </r>
  <r>
    <m/>
    <m/>
    <s v="Economics"/>
    <x v="9"/>
    <s v="Bachelor"/>
    <s v="W"/>
    <s v="ECO341"/>
    <n v="5"/>
    <s v="Monetary and Fiscal Systems of EU"/>
    <s v="prema zaduženjima za akademsku godinu"/>
    <s v="Studentska služba"/>
    <s v="English"/>
    <s v="http://www.efsa.unsa.ba/ef/bs/fm-mm"/>
  </r>
  <r>
    <m/>
    <m/>
    <s v="Economics"/>
    <x v="9"/>
    <s v="Bachelor"/>
    <s v="W"/>
    <s v="MAN308"/>
    <n v="5"/>
    <s v="Financial Risk management"/>
    <s v="prema zaduženjima za akademsku godinu"/>
    <s v="Studentska služba"/>
    <s v="English"/>
    <s v="http://www.efsa.unsa.ba/ef/bs/fm-mm"/>
  </r>
  <r>
    <m/>
    <m/>
    <s v="Economics"/>
    <x v="9"/>
    <s v="Bachelor"/>
    <s v="W"/>
    <s v="MAN303"/>
    <n v="5"/>
    <s v="Banking"/>
    <s v="prema zaduženjima za akademsku godinu"/>
    <s v="Studentska služba"/>
    <s v="English"/>
    <s v="http://www.efsa.unsa.ba/ef/bs/fm-mm"/>
  </r>
  <r>
    <m/>
    <m/>
    <s v="Economics"/>
    <x v="9"/>
    <s v="Bachelor"/>
    <s v="W"/>
    <s v="MAN332"/>
    <n v="5"/>
    <s v="Financial Markets and Institutions"/>
    <s v="prema zaduženjima za akademsku godinu"/>
    <s v="Studentska služba"/>
    <s v="English"/>
    <s v="http://www.efsa.unsa.ba/ef/bs/fm-mm"/>
  </r>
  <r>
    <m/>
    <m/>
    <s v="Economics"/>
    <x v="9"/>
    <s v="Bachelor"/>
    <s v="W"/>
    <s v="EAM310"/>
    <n v="4"/>
    <s v="Project "/>
    <s v="prema zaduženjima za akademsku godinu"/>
    <s v="Studentska služba"/>
    <s v="English"/>
    <s v="http://www.efsa.unsa.ba/ef/bs/fm-mm"/>
  </r>
  <r>
    <m/>
    <m/>
    <s v="Economics"/>
    <x v="9"/>
    <s v="Bachelor"/>
    <s v="S"/>
    <s v="MAN312"/>
    <n v="5"/>
    <s v="Banking Management"/>
    <s v="prema zaduženjima za akademsku godinu"/>
    <s v="Studentska služba"/>
    <s v="English"/>
    <s v="http://www.efsa.unsa.ba/ef/bs/fm-mm"/>
  </r>
  <r>
    <m/>
    <m/>
    <s v="Economics"/>
    <x v="9"/>
    <s v="Bachelor"/>
    <s v="S"/>
    <s v="MAN304"/>
    <n v="5"/>
    <s v="Insurance Economics"/>
    <s v="prema zaduženjima za akademsku godinu"/>
    <s v="Studentska služba"/>
    <s v="English"/>
    <s v="http://www.efsa.unsa.ba/ef/bs/fm-mm"/>
  </r>
  <r>
    <m/>
    <m/>
    <s v="Economics"/>
    <x v="9"/>
    <s v="Bachelor"/>
    <s v="S"/>
    <s v="MAN388"/>
    <n v="5"/>
    <s v="Islamic Banking and Finance (Elective)"/>
    <s v="prema zaduženjima za akademsku godinu"/>
    <s v="Studentska služba"/>
    <s v="English"/>
    <s v="http://www.efsa.unsa.ba/ef/bs/fm-mm"/>
  </r>
  <r>
    <m/>
    <m/>
    <s v="Economics"/>
    <x v="9"/>
    <s v="Bachelor"/>
    <s v="W"/>
    <s v="ECO207"/>
    <n v="5"/>
    <s v="International Economy and Business"/>
    <s v="prema zaduženjima za akademsku godinu"/>
    <s v="Studentska služba"/>
    <s v="English"/>
    <s v="http://www.efsa.unsa.ba/ef/bs/fm-mm"/>
  </r>
  <r>
    <m/>
    <m/>
    <s v="Economics"/>
    <x v="9"/>
    <s v="Bachelor"/>
    <s v="S"/>
    <s v="MAN302"/>
    <n v="5"/>
    <s v="International Financial Management"/>
    <s v="prema zaduženjima za akademsku godinu"/>
    <s v="Studentska služba"/>
    <s v="English"/>
    <s v="http://www.efsa.unsa.ba/ef/bs/fm-mm"/>
  </r>
  <r>
    <m/>
    <m/>
    <s v="Economics"/>
    <x v="9"/>
    <s v="Bachelor"/>
    <s v="W"/>
    <s v="EAM102"/>
    <n v="5"/>
    <s v="Enterprise Economics"/>
    <s v="prema zaduženjima za akademsku godinu"/>
    <s v="Studentska služba"/>
    <s v="English"/>
    <s v="http://www.efsa.unsa.ba/ef/bs/fm-mm"/>
  </r>
  <r>
    <m/>
    <m/>
    <s v="Economics"/>
    <x v="9"/>
    <s v="Bachelor"/>
    <s v="S"/>
    <s v="EAM107"/>
    <n v="6"/>
    <s v="Microeconomics "/>
    <s v="prema zaduženjima za akademsku godinu"/>
    <s v="Studentska služba"/>
    <s v="English"/>
    <s v="http://www.efsa.unsa.ba/ef/bs/fm-mm"/>
  </r>
  <r>
    <m/>
    <m/>
    <s v="Economics"/>
    <x v="9"/>
    <s v="Bachelor"/>
    <s v="W"/>
    <s v="EAM103"/>
    <n v="6"/>
    <s v="Matematics for Economics"/>
    <s v="prema zaduženjima za akademsku godinu"/>
    <s v="Studentska služba"/>
    <s v="English"/>
    <s v="http://www.efsa.unsa.ba/ef/bs/fm-mm"/>
  </r>
  <r>
    <m/>
    <m/>
    <s v="Economics"/>
    <x v="9"/>
    <s v="Bachelor"/>
    <s v="S"/>
    <s v="EAM108"/>
    <n v="6"/>
    <s v="Statistics in Economics and Management"/>
    <s v="prema zaduženjima za akademsku godinu"/>
    <s v="Studentska služba"/>
    <s v="English"/>
    <s v="http://www.efsa.unsa.ba/ef/bs/fm-mm"/>
  </r>
  <r>
    <m/>
    <m/>
    <s v="Economics"/>
    <x v="9"/>
    <s v="Bachelor"/>
    <s v="W"/>
    <s v="ECO202"/>
    <n v="6"/>
    <s v="Quantitative Methods inf Economics and Management"/>
    <s v="prema zaduženjima za akademsku godinu"/>
    <s v="Studentska služba"/>
    <s v="English"/>
    <s v="http://www.efsa.unsa.ba/ef/bs/fm-mm"/>
  </r>
  <r>
    <m/>
    <m/>
    <s v="Economics"/>
    <x v="9"/>
    <s v="Bachelor"/>
    <s v="W"/>
    <s v="ECO213"/>
    <n v="5"/>
    <s v="Quantitative Models in Finance"/>
    <s v="prema zaduženjima za akademsku godinu"/>
    <s v="Studentska služba"/>
    <s v="English"/>
    <s v="http://www.efsa.unsa.ba/ef/bs/fm-mm"/>
  </r>
  <r>
    <m/>
    <m/>
    <s v="Economics"/>
    <x v="9"/>
    <s v="Bachelor"/>
    <s v="S"/>
    <s v="ECO214"/>
    <n v="5"/>
    <s v="Operations Research"/>
    <s v="prema zaduženjima za akademsku godinu"/>
    <s v="Studentska služba"/>
    <s v="English"/>
    <s v="http://www.efsa.unsa.ba/ef/bs/fm-mm"/>
  </r>
  <r>
    <m/>
    <m/>
    <s v="Management"/>
    <x v="9"/>
    <s v="Master"/>
    <s v="W"/>
    <s v="n/a"/>
    <n v="6"/>
    <s v="Research Methods"/>
    <s v="prema zaduženjima za akademsku godinu"/>
    <s v="Studentska služba"/>
    <s v="English"/>
    <s v="www.efsa.unsa.ba"/>
  </r>
  <r>
    <m/>
    <m/>
    <s v="Management"/>
    <x v="9"/>
    <s v="Bachelor"/>
    <s v="S"/>
    <s v="EAM109"/>
    <n v="5"/>
    <s v="Fundamentals of Management"/>
    <s v="prema zaduženjima za akademsku godinu"/>
    <s v="Studentska služba"/>
    <s v="English"/>
    <s v="http://www.efsa.unsa.ba/ef/bs/fm-mm"/>
  </r>
  <r>
    <m/>
    <m/>
    <s v="Management"/>
    <x v="9"/>
    <s v="Bachelor"/>
    <s v="S"/>
    <s v="MAN209"/>
    <n v="5"/>
    <s v="Strategic Management"/>
    <s v="prema zaduženjima za akademsku godinu"/>
    <s v="Studentska služba"/>
    <s v="English"/>
    <s v="http://www.efsa.unsa.ba/ef/bs/fm-mm"/>
  </r>
  <r>
    <m/>
    <m/>
    <s v="Management"/>
    <x v="9"/>
    <s v="Bachelor"/>
    <s v="S"/>
    <s v="MAN208"/>
    <n v="5"/>
    <s v="Management Information Systems"/>
    <s v="prema zaduženjima za akademsku godinu"/>
    <s v="Studentska služba"/>
    <s v="English"/>
    <s v="http://www.efsa.unsa.ba/ef/bs/fm-mm"/>
  </r>
  <r>
    <m/>
    <m/>
    <s v="Management"/>
    <x v="9"/>
    <s v="Bachelor"/>
    <s v="W"/>
    <s v="EAM104"/>
    <n v="5"/>
    <s v="Business Informacion Science"/>
    <s v="prema zaduženjima za akademsku godinu"/>
    <s v="Studentska služba"/>
    <s v="English"/>
    <s v="http://www.efsa.unsa.ba/ef/bs/fm-mm"/>
  </r>
  <r>
    <m/>
    <m/>
    <s v="Marketing"/>
    <x v="9"/>
    <s v="Master"/>
    <s v="S"/>
    <s v="n/a"/>
    <n v="6"/>
    <s v="Global Marketing"/>
    <s v="prema zaduženjima za akademsku godinu"/>
    <s v="Studentska služba"/>
    <s v="English"/>
    <s v="www.efsa.unsa.ba"/>
  </r>
  <r>
    <m/>
    <m/>
    <s v="Marketing"/>
    <x v="9"/>
    <s v="Bachelor"/>
    <s v="S"/>
    <s v="EAM110"/>
    <n v="5"/>
    <s v="Marketing"/>
    <s v="prema zaduženjima za akademsku godinu"/>
    <s v="Studentska služba"/>
    <s v="English"/>
    <s v="http://www.efsa.unsa.ba/ef/bs/fm-mm"/>
  </r>
  <r>
    <m/>
    <m/>
    <s v="Marketing"/>
    <x v="9"/>
    <s v="Bachelor"/>
    <s v="S"/>
    <s v="MAN205"/>
    <n v="5"/>
    <s v="Marketing Management"/>
    <s v="prema zaduženjima za akademsku godinu"/>
    <s v="Studentska služba"/>
    <s v="English"/>
    <s v="http://www.efsa.unsa.ba/ef/bs/fm-mm"/>
  </r>
  <r>
    <m/>
    <m/>
    <s v="Marketing"/>
    <x v="9"/>
    <s v="Bachelor"/>
    <s v="W"/>
    <s v="MAN340"/>
    <n v="5"/>
    <s v="Marketing Research"/>
    <s v="prema zaduženjima za akademsku godinu"/>
    <s v="Studentska služba"/>
    <s v="English"/>
    <s v="http://www.efsa.unsa.ba/ef/bs/fm-mm"/>
  </r>
  <r>
    <m/>
    <m/>
    <s v="Marketing"/>
    <x v="9"/>
    <s v="Bachelor"/>
    <s v="W"/>
    <s v="MAN342"/>
    <n v="5"/>
    <s v="Serivice Marketing"/>
    <s v="prema zaduženjima za akademsku godinu"/>
    <s v="Studentska služba"/>
    <s v="English"/>
    <s v="http://www.efsa.unsa.ba/ef/bs/fm-mm"/>
  </r>
  <r>
    <m/>
    <m/>
    <s v="Marketing"/>
    <x v="9"/>
    <s v="Bachelor"/>
    <s v="W"/>
    <s v="MAN343"/>
    <n v="5"/>
    <s v="Consumer Behavior"/>
    <s v="prema zaduženjima za akademsku godinu"/>
    <s v="Studentska služba"/>
    <s v="English"/>
    <s v="http://www.efsa.unsa.ba/ef/bs/fm-mm"/>
  </r>
  <r>
    <m/>
    <m/>
    <s v="Marketing"/>
    <x v="9"/>
    <s v="Bachelor"/>
    <s v="W"/>
    <s v="MAN344"/>
    <n v="5"/>
    <s v="Distribution Channel Marketing"/>
    <s v="prema zaduženjima za akademsku godinu"/>
    <s v="Studentska služba"/>
    <s v="English"/>
    <s v="http://www.efsa.unsa.ba/ef/bs/fm-mm"/>
  </r>
  <r>
    <m/>
    <m/>
    <s v="Marketing"/>
    <x v="9"/>
    <s v="Bachelor"/>
    <s v="W"/>
    <s v="EAM310"/>
    <n v="4"/>
    <s v="Project "/>
    <s v="prema zaduženjima za akademsku godinu"/>
    <s v="Studentska služba"/>
    <s v="English"/>
    <s v="http://www.efsa.unsa.ba/ef/bs/fm-mm"/>
  </r>
  <r>
    <m/>
    <m/>
    <s v="Marketing"/>
    <x v="9"/>
    <s v="Bachelor"/>
    <s v="S"/>
    <s v="MAN341"/>
    <n v="5"/>
    <s v="Marketing Communications"/>
    <s v="prema zaduženjima za akademsku godinu"/>
    <s v="Studentska služba"/>
    <s v="English"/>
    <s v="http://www.efsa.unsa.ba/ef/bs/fm-mm"/>
  </r>
  <r>
    <m/>
    <m/>
    <s v="Marketing"/>
    <x v="9"/>
    <s v="Bachelor"/>
    <s v="S"/>
    <s v="MAN345"/>
    <n v="5"/>
    <s v="Global Marketing"/>
    <s v="prema zaduženjima za akademsku godinu"/>
    <s v="Studentska služba"/>
    <s v="English"/>
    <s v="http://www.efsa.unsa.ba/ef/bs/fm-mm"/>
  </r>
  <r>
    <m/>
    <m/>
    <s v="Marketing"/>
    <x v="9"/>
    <s v="Bachelor"/>
    <s v="S"/>
    <s v="MAN346"/>
    <n v="5"/>
    <s v="Price Management"/>
    <s v="prema zaduženjima za akademsku godinu"/>
    <s v="Studentska služba"/>
    <s v="English"/>
    <s v="http://www.efsa.unsa.ba/ef/bs/fm-mm"/>
  </r>
  <r>
    <m/>
    <m/>
    <s v="Marketing"/>
    <x v="9"/>
    <s v="Bachelor"/>
    <s v="S"/>
    <s v="MAN349"/>
    <n v="5"/>
    <s v="B2B Marketing (Elective) "/>
    <s v="prema zaduženjima za akademsku godinu"/>
    <s v="Studentska služba"/>
    <s v="English"/>
    <s v="http://www.efsa.unsa.ba/ef/bs/fm-mm"/>
  </r>
  <r>
    <m/>
    <m/>
    <s v="Marketing"/>
    <x v="9"/>
    <s v="Master"/>
    <s v="W"/>
    <s v="n/a"/>
    <n v="6"/>
    <s v="Strategic Marketing Management"/>
    <s v="prema zaduženjima za akademsku godinu"/>
    <s v="Studentska služba"/>
    <s v="English"/>
    <s v="www.efsa.unsa.ba"/>
  </r>
  <r>
    <m/>
    <m/>
    <s v="Marketing"/>
    <x v="9"/>
    <s v="Master"/>
    <s v="W"/>
    <s v="n/a"/>
    <n v="6"/>
    <s v="Consumer Behavior Analysis"/>
    <s v="prema zaduženjima za akademsku godinu"/>
    <s v="Studentska služba"/>
    <s v="English"/>
    <s v="www.efsa.unsa.ba"/>
  </r>
  <r>
    <m/>
    <m/>
    <s v="Marketing"/>
    <x v="9"/>
    <s v="Master"/>
    <s v="W"/>
    <s v="n/a"/>
    <n v="6"/>
    <s v="Product and Service Marketing"/>
    <s v="prema zaduženjima za akademsku godinu"/>
    <s v="Studentska služba"/>
    <s v="English"/>
    <s v="www.efsa.unsa.ba"/>
  </r>
  <r>
    <m/>
    <m/>
    <s v="Marketing"/>
    <x v="9"/>
    <s v="Master"/>
    <s v="W"/>
    <s v="n/a"/>
    <n v="6"/>
    <s v="Applied Marketing Research"/>
    <s v="prema zaduženjima za akademsku godinu"/>
    <s v="Studentska služba"/>
    <s v="English"/>
    <s v="www.efsa.unsa.ba"/>
  </r>
  <r>
    <m/>
    <m/>
    <s v="Marketing"/>
    <x v="9"/>
    <s v="Master"/>
    <s v="S"/>
    <s v="n/a"/>
    <s v="s"/>
    <s v="Marketing Analatics"/>
    <s v="prema zaduženjima za akademsku godinu"/>
    <s v="Studentska služba"/>
    <s v="English"/>
    <s v="www.efsa.unsa.ba"/>
  </r>
  <r>
    <m/>
    <m/>
    <s v="Marketing"/>
    <x v="9"/>
    <s v="Master"/>
    <s v="S"/>
    <s v="n/a"/>
    <n v="6"/>
    <s v="Marketing Communications Management"/>
    <s v="prema zaduženjima za akademsku godinu"/>
    <s v="Studentska služba"/>
    <s v="English"/>
    <s v="www.efsa.unsa.ba"/>
  </r>
  <r>
    <m/>
    <m/>
    <s v="Marketing"/>
    <x v="9"/>
    <s v="Master"/>
    <s v="S"/>
    <s v="n/a"/>
    <n v="6"/>
    <s v="Marketing Channel Management"/>
    <s v="prema zaduženjima za akademsku godinu"/>
    <s v="Studentska služba"/>
    <s v="English"/>
    <s v="www.efsa.unsa.ba"/>
  </r>
  <r>
    <m/>
    <m/>
    <s v="Marketing"/>
    <x v="9"/>
    <s v="Bachelor"/>
    <s v="W"/>
    <s v="MAN337"/>
    <n v="5"/>
    <s v="Business Etichs (elective)"/>
    <s v="prema zaduženjima za akademsku godinu"/>
    <s v="Studentska služba"/>
    <s v="English"/>
    <s v="http://www.efsa.unsa.ba/ef/bs/fm-mm"/>
  </r>
  <r>
    <m/>
    <m/>
    <s v="Marketing"/>
    <x v="9"/>
    <s v="Bachelor"/>
    <s v="W"/>
    <s v="MAN337"/>
    <n v="5"/>
    <s v="Business Etichs (elective)"/>
    <s v="prema zaduženjima za akademsku godinu"/>
    <s v="Studentska služba"/>
    <s v="English"/>
    <s v="http://www.efsa.unsa.ba/ef/bs/fm-mm"/>
  </r>
  <r>
    <m/>
    <m/>
    <s v="Pharmacy"/>
    <x v="10"/>
    <s v="Integrated BA+MA"/>
    <s v="W"/>
    <s v="FFS5"/>
    <n v="7"/>
    <s v="Analitička hemija I/Analitical chemestry I"/>
    <s v="prof. dr Aida Šapčanin"/>
    <s v="prof.dr Aida Šapčanin"/>
    <s v="Engleski"/>
    <m/>
  </r>
  <r>
    <m/>
    <m/>
    <s v="Pharmacy"/>
    <x v="10"/>
    <s v="Integrated BA+MA"/>
    <s v="S"/>
    <s v="FFS13"/>
    <n v="7"/>
    <s v="Analitička hemija II/Analitical chemestry II"/>
    <s v="prof. dr Šaćira Mandal"/>
    <s v="prof.dr Šaćira Mandal"/>
    <s v="Engleski"/>
    <m/>
  </r>
  <r>
    <m/>
    <m/>
    <s v="Pharmacy"/>
    <x v="10"/>
    <s v="Integrated BA+MA"/>
    <s v="W"/>
    <s v="Izborni"/>
    <n v="2"/>
    <s v="Bioanalitička hemija/Bioanalitical chemestry"/>
    <s v="prof. dr Šaćira Mandal"/>
    <s v="prof.dr Šaćira Mandal"/>
    <s v="Engleski"/>
    <m/>
  </r>
  <r>
    <m/>
    <m/>
    <s v="Pharmacy"/>
    <x v="10"/>
    <s v="Integrated BA+MA"/>
    <s v="S"/>
    <m/>
    <n v="4"/>
    <s v="Biokemija lijekova/Drug Biochemistry"/>
    <s v="Prof. dr Tanja Dujić"/>
    <s v="Prof.dr. Tanja Dujić"/>
    <s v="Engleski"/>
    <m/>
  </r>
  <r>
    <m/>
    <m/>
    <s v="Pharmacy"/>
    <x v="10"/>
    <s v="Integrated BA+MA"/>
    <s v="W"/>
    <s v="FFS47"/>
    <n v="6"/>
    <s v="Bromatologija/Bromatology"/>
    <s v="prof. dr Jasmina Đeđibegović"/>
    <s v="prof. dr Jasmina Đeđibegović"/>
    <s v="Engleski"/>
    <m/>
  </r>
  <r>
    <m/>
    <m/>
    <s v="Pharmacy"/>
    <x v="10"/>
    <s v="Integrated BA+MA"/>
    <s v="S"/>
    <s v="FFSA 732"/>
    <n v="5"/>
    <s v="Ekstrakcija eteričnih ulja iz biljnog materijala i hemijska karakterizacija"/>
    <s v="prof. dr.  Hurija Džudžević-Čanča"/>
    <s v="prof. dr.  Hurija Džudžević-Čančar"/>
    <s v="Engleski"/>
    <m/>
  </r>
  <r>
    <m/>
    <m/>
    <s v="Pharmacy"/>
    <x v="10"/>
    <s v="Integrated BA+MA"/>
    <s v="W"/>
    <s v="*"/>
    <n v="4"/>
    <s v="Farmaceutska biotehnologija/Pharmaceutical biotechnology"/>
    <s v="Doc. dr Una Glamočlija"/>
    <s v="Doc.dr. Una Glamočlija"/>
    <s v="Engleski"/>
    <m/>
  </r>
  <r>
    <m/>
    <m/>
    <s v="Pharmacy"/>
    <x v="10"/>
    <s v="Integrated BA+MA"/>
    <s v="W"/>
    <s v="FFS32"/>
    <n v="8"/>
    <s v="Farmaceutska hemija I"/>
    <s v="prof. dr Davorka Završnik"/>
    <s v="prof. dr Elma Veljović"/>
    <s v="Engleski"/>
    <m/>
  </r>
  <r>
    <m/>
    <m/>
    <s v="Pharmacy"/>
    <x v="10"/>
    <s v="Integrated BA+MA"/>
    <s v="S"/>
    <s v="FFS39"/>
    <n v="9"/>
    <s v="Farmaceutska hemija II"/>
    <s v="prof. dr Samija Muratović"/>
    <s v="prof. dr Elma Veljović"/>
    <s v="Engleski"/>
    <m/>
  </r>
  <r>
    <m/>
    <m/>
    <s v="Pharmacy"/>
    <x v="10"/>
    <s v="Integrated BA+MA"/>
    <s v="W"/>
    <s v="FFS34"/>
    <n v="8"/>
    <s v="Farmakognozija i hemija droga I/Pharmacognosy and chemestry of drugs I "/>
    <s v="Doc. dr Haris Nikšić"/>
    <s v="Prof.dr Kemal Durić"/>
    <s v="Engleski"/>
    <m/>
  </r>
  <r>
    <m/>
    <m/>
    <s v="Pharmacy"/>
    <x v="10"/>
    <s v="Integrated BA+MA"/>
    <s v="S"/>
    <s v="FFS41"/>
    <n v="7"/>
    <s v="Farmakognozija i hemija droga II/Pharmacognosy and chemestry of drugs II"/>
    <s v="Prof. dr Kemal Durić"/>
    <s v="Prof.dr Kemal Durić"/>
    <s v="Engleski"/>
    <m/>
  </r>
  <r>
    <m/>
    <m/>
    <s v="Pharmacy"/>
    <x v="10"/>
    <s v="Integrated BA+MA"/>
    <s v="W"/>
    <s v="FFS52"/>
    <n v="2"/>
    <s v="Funkcionalna hrana i dijetetski proizvodi/Functional food and dietetic products"/>
    <s v="prof. dr Jasmina Đeđibegović"/>
    <s v="prof. dr Jasmina Đeđibegović"/>
    <s v="Engleski"/>
    <m/>
  </r>
  <r>
    <m/>
    <m/>
    <s v="Pharmacy"/>
    <x v="10"/>
    <s v="Integrated BA+MA"/>
    <s v="S"/>
    <m/>
    <n v="7"/>
    <s v="Klinička biohemija I/Clinical biochemisty I"/>
    <s v="prof. dr Maja Malenica"/>
    <s v="prof. dr Adlija Čaušević, doc. dr Tamer Bego"/>
    <s v="Engleski"/>
    <m/>
  </r>
  <r>
    <m/>
    <m/>
    <s v="Pharmacy"/>
    <x v="10"/>
    <s v="Integrated BA+MA"/>
    <s v="W"/>
    <m/>
    <n v="5"/>
    <s v="Klinička biohemija II/Clinical biochemisty II"/>
    <s v="prof. dr Adlija Čaušević"/>
    <s v="prof. dr Adlija Čaušević, doc. dr Tamer Bego"/>
    <s v="Engleski"/>
    <m/>
  </r>
  <r>
    <m/>
    <m/>
    <s v="Pharmacy"/>
    <x v="10"/>
    <s v="Integrated BA+MA"/>
    <s v="W"/>
    <s v="FFS33"/>
    <n v="8"/>
    <s v="Kontrola lijekova I/Quality control of medicines I"/>
    <s v="prof. dr Belma Imamović"/>
    <s v="prof. dr Belma Imamović, prof.dr Miroslav Šober, prof.dr Ervina Bečić, doc.dr Mirza Dedić, asst. Armina Gičević, mr.ph"/>
    <s v="Engleski"/>
    <m/>
  </r>
  <r>
    <m/>
    <m/>
    <s v="Pharmacy"/>
    <x v="10"/>
    <s v="Integrated BA+MA"/>
    <s v="S"/>
    <s v="FFS 40"/>
    <n v="8"/>
    <s v="Kontrola lijekova II/Quality control of medicines II"/>
    <s v="prof. dr Miroslav Šober"/>
    <s v="prof. dr Miroslav Šober, prof. dr Belma Imamović, prof. dr Ervina Bečić, doc. dr Mirza Dedić, asst. Armina Gičević,mr.ph."/>
    <s v="Engleski"/>
    <m/>
  </r>
  <r>
    <m/>
    <m/>
    <s v="Pharmacy"/>
    <x v="10"/>
    <s v="Integrated BA+MA"/>
    <s v="S"/>
    <m/>
    <n v="2"/>
    <s v="Mehanizmi sinteze biološki aktivnih spojeva"/>
    <s v="prof. dr.  Hurija Džudžević-Čančar "/>
    <s v="Prof. dr.  Hurija Džudžević-Čančar, Mr. Alema Dedić "/>
    <s v="Engleski"/>
    <m/>
  </r>
  <r>
    <m/>
    <m/>
    <s v="Pharmacy"/>
    <x v="10"/>
    <s v="Integrated BA+MA"/>
    <s v="S"/>
    <s v="FFSA 741"/>
    <n v="5"/>
    <s v="Mikrotalasno potpomognute sinteze biološki aktivnih spojeva po principima zelene hemije"/>
    <s v="prof. dr.  Hurija Džudžević-Čanča"/>
    <s v="prof. dr.  Hurija Džudžević-Čančar"/>
    <s v="Engleski"/>
    <m/>
  </r>
  <r>
    <m/>
    <m/>
    <s v="Pharmacy"/>
    <x v="10"/>
    <s v="Integrated BA+MA"/>
    <s v="S"/>
    <s v="FFS60"/>
    <n v="2"/>
    <s v="Odabrana poglavlja iz Biokemije lijekova –_x000a_Farmakogenomika i personalizirani lijekovi/Selected Topics in Drug Biochemistry - Pharmacogenomics and Personalised Medicine"/>
    <s v="Prof. dr Tanja Dujić"/>
    <s v="Prof.dr. Tanja Dujić"/>
    <s v="Engleski"/>
    <m/>
  </r>
  <r>
    <m/>
    <m/>
    <s v="Pharmacy"/>
    <x v="10"/>
    <s v="Integrated BA+MA"/>
    <s v="W"/>
    <m/>
    <m/>
    <s v="Odabrana poglavlja iz Kliničke biohemije - biomarkeri"/>
    <s v="doc. dr Tamer Bego"/>
    <s v="prof. dr Adlija Čaušević, doc. dr Tamer Bego"/>
    <s v="Engleski"/>
    <m/>
  </r>
  <r>
    <m/>
    <m/>
    <s v="Pharmacy"/>
    <x v="10"/>
    <s v="Integrated BA+MA"/>
    <s v="S"/>
    <s v="FFS61"/>
    <n v="2"/>
    <s v="Odabrana poglavlja iz toksikološke hemije: Toksikologija i sigurnost hrane/Selected topics in toxicological chemistry: Food toxicology and food safety"/>
    <s v="prof. dr Aleksandra Marjanović"/>
    <s v="prof. dr Miroslav Šober, prof. dr Aleksandra Marjanović, doc. dr Elma Omeragić"/>
    <s v="Engleski"/>
    <m/>
  </r>
  <r>
    <m/>
    <m/>
    <s v="Pharmacy"/>
    <x v="10"/>
    <s v="Integrated BA+MA"/>
    <s v="W"/>
    <s v="FFS53"/>
    <n v="2"/>
    <s v="Odabrana poglavlja iz toksikološke hemije: Zloupotreba lijekova u sportu/Selected topics in toxicological chemistry: Misuse of drugs in sport"/>
    <s v="prof. dr Miroslav Šober"/>
    <s v="prof. dr Miroslav Šober, prof. dr Aleksandra Marjanović, doc. dr Elma Omeragić"/>
    <s v="Engleski"/>
    <m/>
  </r>
  <r>
    <m/>
    <m/>
    <s v="Pharmacy"/>
    <x v="10"/>
    <s v="Integrated BA+MA"/>
    <s v="W"/>
    <m/>
    <n v="7"/>
    <s v="Organska hemija I/Organic chemistry I"/>
    <s v="prof. dr  Hurija Džudžević-Čančar"/>
    <s v="Prof. dr.  Hurija Džudžević-Čančar, Mr. Alema Dedić "/>
    <s v="Engleski"/>
    <m/>
  </r>
  <r>
    <m/>
    <m/>
    <s v="Pharmacy"/>
    <x v="10"/>
    <s v="Integrated BA+MA"/>
    <s v="S"/>
    <m/>
    <n v="7"/>
    <s v="Organska hemija II/Organic chemistry II"/>
    <s v="prof. dr  Hurija Džudžević-Čančar"/>
    <s v="Prof. dr.  Hurija Džudžević-Čančar, Mr. Alema Dedić "/>
    <s v="Engleski"/>
    <m/>
  </r>
  <r>
    <m/>
    <m/>
    <s v="Pharmacy"/>
    <x v="10"/>
    <s v="Integrated BA+MA"/>
    <s v="W"/>
    <s v="*"/>
    <n v="2"/>
    <s v="Selected topics in Quality control of medicines - Good control laboratory practice"/>
    <s v="prof. dr Belma Imamović"/>
    <s v="prof. dr Belma Imamović, prof. dr Ervina Bečić"/>
    <s v="Engleski"/>
    <m/>
  </r>
  <r>
    <m/>
    <m/>
    <s v="Pharmacy"/>
    <x v="10"/>
    <s v="Integrated BA+MA"/>
    <s v="W"/>
    <s v="*"/>
    <n v="2"/>
    <s v="Selected topics in Quality control of medicines - Impurities in medicines"/>
    <s v="prof. dr Miroslav Šober"/>
    <s v="prof.dr Miroslav Šober, prof.dr Ervina Bečić, prof. dr Belma Imamović"/>
    <s v="Engleski"/>
    <m/>
  </r>
  <r>
    <m/>
    <m/>
    <s v="Pharmacy"/>
    <x v="10"/>
    <s v="Integrated BA+MA"/>
    <s v="W"/>
    <s v="*"/>
    <n v="2"/>
    <s v="Selected topics in Quality control of medicines - Quality control of borderline medicinal products"/>
    <s v="prof. dr Ervina Bečić"/>
    <s v="prof. dr Ervina Bečić, prof. dr Belma Imamović, prof. dr Miroslav Šober, doc. dr Mirza Dedić"/>
    <s v="Engleski"/>
    <m/>
  </r>
  <r>
    <m/>
    <m/>
    <s v="Pharmacy"/>
    <x v="10"/>
    <s v="Integrated BA+MA"/>
    <s v="W"/>
    <s v="FFS49"/>
    <n v="4"/>
    <s v="Toksikološka hemija I/Toxicological chemistry I"/>
    <s v="prof. dr Aleksandra Marjanović"/>
    <s v="prof. dr Miroslav Šober, prof. dr Aleksandra Marjanović, doc. dr Elma Omeragić, asistent Aida Lugušić,mr ph."/>
    <s v="Engleski"/>
    <m/>
  </r>
  <r>
    <m/>
    <m/>
    <s v="Pharmacy"/>
    <x v="10"/>
    <s v="Integrated BA+MA"/>
    <s v="S"/>
    <s v="FFS57"/>
    <n v="5"/>
    <s v="Toksikološka hemija II/Toxicological chemistry II"/>
    <s v="prof. dr Miroslav Šober"/>
    <s v="prof. dr Miroslav Šober, prof. dr Aleksandra Marjanović, doc. dr Elma Omeragić, asistent Aida Lugušić,mr ph."/>
    <s v="Engleski"/>
    <m/>
  </r>
  <r>
    <m/>
    <m/>
    <s v="Law"/>
    <x v="11"/>
    <s v="Bachelor"/>
    <s v="W"/>
    <m/>
    <n v="5"/>
    <s v="Komparativna pravna historija"/>
    <s v="Prof.dr. Edin Halapić"/>
    <s v="prof. dr. Edin Halapić"/>
    <s v="Engleski"/>
    <m/>
  </r>
  <r>
    <m/>
    <m/>
    <s v="Law"/>
    <x v="11"/>
    <s v="Bachelor"/>
    <s v="S"/>
    <m/>
    <n v="3"/>
    <s v="Studij genocida"/>
    <s v="Prof.dr. Edin Halapić"/>
    <m/>
    <s v="Engleski"/>
    <m/>
  </r>
  <r>
    <m/>
    <m/>
    <s v="Law"/>
    <x v="11"/>
    <s v="Bachelor"/>
    <s v="S"/>
    <s v="IUR534"/>
    <n v="6"/>
    <s v="Krivično procesno pravo II"/>
    <s v="akademskosobolje izabrano na naučnu oblast Krivično procesno pravo "/>
    <s v="Prof. dr. Hajrija Sijerčić - Čolić"/>
    <s v="English, Slovenian"/>
    <m/>
  </r>
  <r>
    <m/>
    <m/>
    <s v="Law"/>
    <x v="11"/>
    <s v="Master"/>
    <s v="W"/>
    <s v="IUR2 325"/>
    <n v="10"/>
    <s v="Svjetske pravne kulture "/>
    <s v="prof. dr. Fikret Karčić"/>
    <s v="doc. dr. Ehlimana Memišević"/>
    <s v="Engleski"/>
    <m/>
  </r>
  <r>
    <m/>
    <m/>
    <s v="Law"/>
    <x v="11"/>
    <s v="Master"/>
    <s v="W"/>
    <s v="IUR2 308s"/>
    <n v="5"/>
    <s v="Religijske pravne kulture"/>
    <s v="prof. dr. Fikret Karčić"/>
    <s v="doc. dr. Ehlimana Memišević"/>
    <s v="Engleski"/>
    <m/>
  </r>
  <r>
    <m/>
    <m/>
    <m/>
    <x v="12"/>
    <s v="Master"/>
    <s v="W"/>
    <s v="DHRPD101"/>
    <n v="5"/>
    <s v="Philosophy of human rights and democracy"/>
    <s v="prof.dr. Asim Mujkić"/>
    <s v="Alina Trkulja"/>
    <s v="Engleski"/>
    <s v="http://cis.unsa.ba/en/erma/program-details/courses/"/>
  </r>
  <r>
    <m/>
    <m/>
    <m/>
    <x v="12"/>
    <s v="Master"/>
    <s v="W"/>
    <s v="DHRDE102"/>
    <n v="5"/>
    <s v="Democracy"/>
    <s v="prof.dr. Marco Borraccetti"/>
    <s v="Alina Trkulja"/>
    <s v="Engleski"/>
    <s v="http://cis.unsa.ba/en/erma/program-details/courses/"/>
  </r>
  <r>
    <m/>
    <m/>
    <m/>
    <x v="12"/>
    <s v="Master"/>
    <s v="S"/>
    <s v="DHREN103"/>
    <n v="5"/>
    <s v="Ethnicity, nationalism and religion"/>
    <s v="prof.dr. Milan Podunavac"/>
    <s v="Alina Trkulja"/>
    <s v="Engleski"/>
    <s v="http://cis.unsa.ba/en/erma/program-details/courses/"/>
  </r>
  <r>
    <m/>
    <m/>
    <m/>
    <x v="12"/>
    <s v="Master"/>
    <s v="S"/>
    <s v="DHRES104"/>
    <n v="5"/>
    <s v="Economic, Social and Cultural Rights"/>
    <s v="prof.dr. Nikolaos Tzifakis"/>
    <s v="Alina Trkulja"/>
    <s v="Engleski"/>
    <s v="http://cis.unsa.ba/en/erma/program-details/courses/"/>
  </r>
  <r>
    <m/>
    <m/>
    <m/>
    <x v="12"/>
    <s v="Master"/>
    <s v="S"/>
    <s v="DHRMH105"/>
    <n v="5"/>
    <s v="Mechanisms for human rights protection and implementation"/>
    <s v="prof.dr. Wolfgang Benedek"/>
    <s v="Alina Trkulja"/>
    <s v="Engleski"/>
    <s v="http://cis.unsa.ba/en/erma/program-details/courses/"/>
  </r>
  <r>
    <m/>
    <m/>
    <m/>
    <x v="12"/>
    <s v="Master"/>
    <s v="S"/>
    <s v="DHRLE108"/>
    <n v="1"/>
    <s v="Life stories and Dialogues"/>
    <s v="prof.dr. Asim Mujkić"/>
    <s v="dr. Nejra Nuna Cengic"/>
    <s v="Engleski"/>
    <s v="http://cis.unsa.ba/en/erma/program-details/courses/"/>
  </r>
  <r>
    <m/>
    <m/>
    <m/>
    <x v="12"/>
    <s v="Master"/>
    <s v="S"/>
    <s v="DHRGE107"/>
    <n v="1"/>
    <s v="Genocide and genocidal atrocities in theory and international law"/>
    <s v="prof.dr. Asim Mujkić"/>
    <s v="dr. phil Dennis Gratz"/>
    <s v="Engleski"/>
    <s v="http://cis.unsa.ba/en/erma/program-details/courses/"/>
  </r>
  <r>
    <m/>
    <m/>
    <m/>
    <x v="12"/>
    <s v="Master"/>
    <s v="S"/>
    <s v="DHRIE109"/>
    <n v="1"/>
    <s v="Introduction to refugee law and protection rights "/>
    <s v="prof.dr. Asim Mujkić"/>
    <s v="Dr Lisa Marie Heschl"/>
    <s v="Engleski"/>
    <s v="http://cis.unsa.ba/en/erma/program-details/cour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17" firstHeaderRow="1" firstDataRow="1" firstDataCol="1"/>
  <pivotFields count="13">
    <pivotField showAll="0"/>
    <pivotField showAll="0" defaultSubtotal="0"/>
    <pivotField showAll="0"/>
    <pivotField axis="axisRow" showAll="0">
      <items count="15">
        <item x="0"/>
        <item m="1" x="13"/>
        <item x="1"/>
        <item x="2"/>
        <item x="3"/>
        <item x="4"/>
        <item x="5"/>
        <item x="6"/>
        <item x="11"/>
        <item x="7"/>
        <item x="10"/>
        <item x="8"/>
        <item x="9"/>
        <item x="12"/>
        <item t="default"/>
      </items>
    </pivotField>
    <pivotField showAll="0"/>
    <pivotField showAll="0"/>
    <pivotField showAll="0"/>
    <pivotField showAll="0"/>
    <pivotField showAll="0"/>
    <pivotField showAll="0"/>
    <pivotField showAll="0"/>
    <pivotField showAll="0"/>
    <pivotField showAll="0"/>
  </pivotFields>
  <rowFields count="1">
    <field x="3"/>
  </rowFields>
  <rowItems count="14">
    <i>
      <x/>
    </i>
    <i>
      <x v="2"/>
    </i>
    <i>
      <x v="3"/>
    </i>
    <i>
      <x v="4"/>
    </i>
    <i>
      <x v="5"/>
    </i>
    <i>
      <x v="6"/>
    </i>
    <i>
      <x v="7"/>
    </i>
    <i>
      <x v="8"/>
    </i>
    <i>
      <x v="9"/>
    </i>
    <i>
      <x v="10"/>
    </i>
    <i>
      <x v="11"/>
    </i>
    <i>
      <x v="12"/>
    </i>
    <i>
      <x v="1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fsa.unsa.ba/v2/" TargetMode="External"/><Relationship Id="rId14" Type="http://schemas.openxmlformats.org/officeDocument/2006/relationships/hyperlink" Target="mailto:elma.veljovic@ffsa.unsa.ba" TargetMode="External"/><Relationship Id="rId15" Type="http://schemas.openxmlformats.org/officeDocument/2006/relationships/hyperlink" Target="mailto:elma.veljovic@ffsa.unsa.ba" TargetMode="External"/><Relationship Id="rId16" Type="http://schemas.openxmlformats.org/officeDocument/2006/relationships/hyperlink" Target="http://cis.unsa.ba/en/erma/program-details/courses/" TargetMode="External"/><Relationship Id="rId17" Type="http://schemas.openxmlformats.org/officeDocument/2006/relationships/hyperlink" Target="http://cis.unsa.ba/en/erma/program-details/courses/" TargetMode="External"/><Relationship Id="rId18" Type="http://schemas.openxmlformats.org/officeDocument/2006/relationships/hyperlink" Target="http://cis.unsa.ba/en/erma/program-details/courses/" TargetMode="External"/><Relationship Id="rId19" Type="http://schemas.openxmlformats.org/officeDocument/2006/relationships/hyperlink" Target="http://cis.unsa.ba/en/erma/program-details/courses/" TargetMode="External"/><Relationship Id="rId63" Type="http://schemas.openxmlformats.org/officeDocument/2006/relationships/comments" Target="../comments1.xml"/><Relationship Id="rId50" Type="http://schemas.openxmlformats.org/officeDocument/2006/relationships/hyperlink" Target="http://www.asu.unsa.ba/" TargetMode="External"/><Relationship Id="rId51" Type="http://schemas.openxmlformats.org/officeDocument/2006/relationships/hyperlink" Target="http://www.asu.unsa.ba/" TargetMode="External"/><Relationship Id="rId52" Type="http://schemas.openxmlformats.org/officeDocument/2006/relationships/hyperlink" Target="http://www.asu.unsa.ba/" TargetMode="External"/><Relationship Id="rId53" Type="http://schemas.openxmlformats.org/officeDocument/2006/relationships/hyperlink" Target="http://www.asu.unsa.ba/" TargetMode="External"/><Relationship Id="rId54" Type="http://schemas.openxmlformats.org/officeDocument/2006/relationships/hyperlink" Target="http://www.asu.unsa.ba/" TargetMode="External"/><Relationship Id="rId55" Type="http://schemas.openxmlformats.org/officeDocument/2006/relationships/hyperlink" Target="http://www.asu.unsa.ba/" TargetMode="External"/><Relationship Id="rId56" Type="http://schemas.openxmlformats.org/officeDocument/2006/relationships/hyperlink" Target="http://www.asu.unsa.ba/" TargetMode="External"/><Relationship Id="rId57" Type="http://schemas.openxmlformats.org/officeDocument/2006/relationships/hyperlink" Target="http://www.asu.unsa.ba/" TargetMode="External"/><Relationship Id="rId58" Type="http://schemas.openxmlformats.org/officeDocument/2006/relationships/hyperlink" Target="http://www.asu.unsa.ba/" TargetMode="External"/><Relationship Id="rId59" Type="http://schemas.openxmlformats.org/officeDocument/2006/relationships/hyperlink" Target="http://www.asu.unsa.ba/" TargetMode="External"/><Relationship Id="rId40" Type="http://schemas.openxmlformats.org/officeDocument/2006/relationships/hyperlink" Target="http://www.asu.unsa.ba/" TargetMode="External"/><Relationship Id="rId41" Type="http://schemas.openxmlformats.org/officeDocument/2006/relationships/hyperlink" Target="http://www.asu.unsa.ba/" TargetMode="External"/><Relationship Id="rId42" Type="http://schemas.openxmlformats.org/officeDocument/2006/relationships/hyperlink" Target="http://www.asu.unsa.ba/" TargetMode="External"/><Relationship Id="rId43" Type="http://schemas.openxmlformats.org/officeDocument/2006/relationships/hyperlink" Target="http://www.asu.unsa.ba/" TargetMode="External"/><Relationship Id="rId44" Type="http://schemas.openxmlformats.org/officeDocument/2006/relationships/hyperlink" Target="http://www.asu.unsa.ba/" TargetMode="External"/><Relationship Id="rId45" Type="http://schemas.openxmlformats.org/officeDocument/2006/relationships/hyperlink" Target="http://www.asu.unsa.ba/" TargetMode="External"/><Relationship Id="rId46" Type="http://schemas.openxmlformats.org/officeDocument/2006/relationships/hyperlink" Target="http://www.asu.unsa.ba/" TargetMode="External"/><Relationship Id="rId47" Type="http://schemas.openxmlformats.org/officeDocument/2006/relationships/hyperlink" Target="http://www.asu.unsa.ba/" TargetMode="External"/><Relationship Id="rId48" Type="http://schemas.openxmlformats.org/officeDocument/2006/relationships/hyperlink" Target="http://www.asu.unsa.ba/" TargetMode="External"/><Relationship Id="rId49" Type="http://schemas.openxmlformats.org/officeDocument/2006/relationships/hyperlink" Target="http://www.asu.unsa.ba/" TargetMode="External"/><Relationship Id="rId1" Type="http://schemas.openxmlformats.org/officeDocument/2006/relationships/hyperlink" Target="http://www.efsa.unsa.ba/ef/bs/fm-mm" TargetMode="External"/><Relationship Id="rId2" Type="http://schemas.openxmlformats.org/officeDocument/2006/relationships/hyperlink" Target="http://www.efsa.unsa.ba/" TargetMode="External"/><Relationship Id="rId3" Type="http://schemas.openxmlformats.org/officeDocument/2006/relationships/hyperlink" Target="http://www.efsa.unsa.ba/" TargetMode="External"/><Relationship Id="rId4" Type="http://schemas.openxmlformats.org/officeDocument/2006/relationships/hyperlink" Target="http://www.efsa.unsa.ba/ef/bs/fm-mm" TargetMode="External"/><Relationship Id="rId5" Type="http://schemas.openxmlformats.org/officeDocument/2006/relationships/hyperlink" Target="http://www.etf.unsa.ba/fileadmin/npp_2013/Annex1_Module_handbook-ACE.pdf" TargetMode="External"/><Relationship Id="rId6" Type="http://schemas.openxmlformats.org/officeDocument/2006/relationships/hyperlink" Target="http://www.etf.unsa.ba/fileadmin/npp_2013/Annex1_Module_handbook-CI.pdf" TargetMode="External"/><Relationship Id="rId7" Type="http://schemas.openxmlformats.org/officeDocument/2006/relationships/hyperlink" Target="http://www.etf.unsa.ba/courses/index.en.php?id=487" TargetMode="External"/><Relationship Id="rId8" Type="http://schemas.openxmlformats.org/officeDocument/2006/relationships/hyperlink" Target="http://www.etf.unsa.ba/courses/index.en.php?id=485+L9" TargetMode="External"/><Relationship Id="rId9" Type="http://schemas.openxmlformats.org/officeDocument/2006/relationships/hyperlink" Target="http://enastava.fpn.unsa.ba/course/view.php?id=38" TargetMode="External"/><Relationship Id="rId30" Type="http://schemas.openxmlformats.org/officeDocument/2006/relationships/hyperlink" Target="http://www.asu.unsa.ba/" TargetMode="External"/><Relationship Id="rId31" Type="http://schemas.openxmlformats.org/officeDocument/2006/relationships/hyperlink" Target="http://www.asu.unsa.ba/" TargetMode="External"/><Relationship Id="rId32" Type="http://schemas.openxmlformats.org/officeDocument/2006/relationships/hyperlink" Target="http://www.asu.unsa.ba/" TargetMode="External"/><Relationship Id="rId33" Type="http://schemas.openxmlformats.org/officeDocument/2006/relationships/hyperlink" Target="http://www.asu.unsa.ba/" TargetMode="External"/><Relationship Id="rId34" Type="http://schemas.openxmlformats.org/officeDocument/2006/relationships/hyperlink" Target="http://www.asu.unsa.ba/" TargetMode="External"/><Relationship Id="rId35" Type="http://schemas.openxmlformats.org/officeDocument/2006/relationships/hyperlink" Target="http://www.asu.unsa.ba/" TargetMode="External"/><Relationship Id="rId36" Type="http://schemas.openxmlformats.org/officeDocument/2006/relationships/hyperlink" Target="http://www.asu.unsa.ba/" TargetMode="External"/><Relationship Id="rId37" Type="http://schemas.openxmlformats.org/officeDocument/2006/relationships/hyperlink" Target="http://www.asu.unsa.ba/" TargetMode="External"/><Relationship Id="rId38" Type="http://schemas.openxmlformats.org/officeDocument/2006/relationships/hyperlink" Target="http://www.asu.unsa.ba/" TargetMode="External"/><Relationship Id="rId39" Type="http://schemas.openxmlformats.org/officeDocument/2006/relationships/hyperlink" Target="http://www.asu.unsa.ba/" TargetMode="External"/><Relationship Id="rId20" Type="http://schemas.openxmlformats.org/officeDocument/2006/relationships/hyperlink" Target="http://cis.unsa.ba/en/erma/program-details/courses/" TargetMode="External"/><Relationship Id="rId21" Type="http://schemas.openxmlformats.org/officeDocument/2006/relationships/hyperlink" Target="http://www.asu.unsa.ba/" TargetMode="External"/><Relationship Id="rId22" Type="http://schemas.openxmlformats.org/officeDocument/2006/relationships/hyperlink" Target="http://www.asu.unsa.ba/" TargetMode="External"/><Relationship Id="rId23" Type="http://schemas.openxmlformats.org/officeDocument/2006/relationships/hyperlink" Target="http://www.asu.unsa.ba/" TargetMode="External"/><Relationship Id="rId24" Type="http://schemas.openxmlformats.org/officeDocument/2006/relationships/hyperlink" Target="http://www.asu.unsa.ba/" TargetMode="External"/><Relationship Id="rId25" Type="http://schemas.openxmlformats.org/officeDocument/2006/relationships/hyperlink" Target="http://www.asu.unsa.ba/" TargetMode="External"/><Relationship Id="rId26" Type="http://schemas.openxmlformats.org/officeDocument/2006/relationships/hyperlink" Target="http://www.asu.unsa.ba/" TargetMode="External"/><Relationship Id="rId27" Type="http://schemas.openxmlformats.org/officeDocument/2006/relationships/hyperlink" Target="http://www.asu.unsa.ba/" TargetMode="External"/><Relationship Id="rId28" Type="http://schemas.openxmlformats.org/officeDocument/2006/relationships/hyperlink" Target="http://www.asu.unsa.ba/" TargetMode="External"/><Relationship Id="rId29" Type="http://schemas.openxmlformats.org/officeDocument/2006/relationships/hyperlink" Target="http://www.asu.unsa.ba/" TargetMode="External"/><Relationship Id="rId60" Type="http://schemas.openxmlformats.org/officeDocument/2006/relationships/hyperlink" Target="http://www.asu.unsa.ba/" TargetMode="External"/><Relationship Id="rId61" Type="http://schemas.openxmlformats.org/officeDocument/2006/relationships/printerSettings" Target="../printerSettings/printerSettings1.bin"/><Relationship Id="rId62" Type="http://schemas.openxmlformats.org/officeDocument/2006/relationships/vmlDrawing" Target="../drawings/vmlDrawing1.vml"/><Relationship Id="rId10" Type="http://schemas.openxmlformats.org/officeDocument/2006/relationships/hyperlink" Target="mailto:pozder.mirza@hotmail.com" TargetMode="External"/><Relationship Id="rId11" Type="http://schemas.openxmlformats.org/officeDocument/2006/relationships/hyperlink" Target="mailto:pozder.mirza@hotmail.com" TargetMode="External"/><Relationship Id="rId12" Type="http://schemas.openxmlformats.org/officeDocument/2006/relationships/hyperlink" Target="mailto:sanjin.albinovi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7"/>
  <sheetViews>
    <sheetView workbookViewId="0">
      <selection activeCell="A12" sqref="A4:A16"/>
      <pivotSelection pane="bottomRight" showHeader="1" axis="axisRow" activeRow="11" previousRow="11" click="1" r:id="rId1">
        <pivotArea dataOnly="0" labelOnly="1" fieldPosition="0">
          <references count="1">
            <reference field="3" count="0"/>
          </references>
        </pivotArea>
      </pivotSelection>
    </sheetView>
  </sheetViews>
  <sheetFormatPr baseColWidth="10" defaultColWidth="8.83203125" defaultRowHeight="15" x14ac:dyDescent="0.2"/>
  <cols>
    <col min="1" max="1" width="41.1640625" bestFit="1" customWidth="1"/>
  </cols>
  <sheetData>
    <row r="3" spans="1:1" x14ac:dyDescent="0.2">
      <c r="A3" s="3" t="s">
        <v>719</v>
      </c>
    </row>
    <row r="4" spans="1:1" x14ac:dyDescent="0.2">
      <c r="A4" s="4" t="s">
        <v>12</v>
      </c>
    </row>
    <row r="5" spans="1:1" x14ac:dyDescent="0.2">
      <c r="A5" s="4" t="s">
        <v>174</v>
      </c>
    </row>
    <row r="6" spans="1:1" x14ac:dyDescent="0.2">
      <c r="A6" s="4" t="s">
        <v>232</v>
      </c>
    </row>
    <row r="7" spans="1:1" x14ac:dyDescent="0.2">
      <c r="A7" s="4" t="s">
        <v>238</v>
      </c>
    </row>
    <row r="8" spans="1:1" x14ac:dyDescent="0.2">
      <c r="A8" s="4" t="s">
        <v>303</v>
      </c>
    </row>
    <row r="9" spans="1:1" x14ac:dyDescent="0.2">
      <c r="A9" s="4" t="s">
        <v>377</v>
      </c>
    </row>
    <row r="10" spans="1:1" x14ac:dyDescent="0.2">
      <c r="A10" s="4" t="s">
        <v>418</v>
      </c>
    </row>
    <row r="11" spans="1:1" x14ac:dyDescent="0.2">
      <c r="A11" s="4" t="s">
        <v>718</v>
      </c>
    </row>
    <row r="12" spans="1:1" x14ac:dyDescent="0.2">
      <c r="A12" s="4" t="s">
        <v>427</v>
      </c>
    </row>
    <row r="13" spans="1:1" x14ac:dyDescent="0.2">
      <c r="A13" s="4" t="s">
        <v>715</v>
      </c>
    </row>
    <row r="14" spans="1:1" x14ac:dyDescent="0.2">
      <c r="A14" s="4" t="s">
        <v>470</v>
      </c>
    </row>
    <row r="15" spans="1:1" x14ac:dyDescent="0.2">
      <c r="A15" s="4" t="s">
        <v>494</v>
      </c>
    </row>
    <row r="16" spans="1:1" x14ac:dyDescent="0.2">
      <c r="A16" s="4" t="s">
        <v>721</v>
      </c>
    </row>
    <row r="17" spans="1:1" x14ac:dyDescent="0.2">
      <c r="A17" s="4" t="s">
        <v>720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349"/>
  <sheetViews>
    <sheetView tabSelected="1" topLeftCell="A112" zoomScale="126" zoomScaleNormal="126" zoomScalePageLayoutView="126" workbookViewId="0">
      <selection activeCell="I122" sqref="I122"/>
    </sheetView>
  </sheetViews>
  <sheetFormatPr baseColWidth="10" defaultColWidth="8.83203125" defaultRowHeight="53.25" customHeight="1" x14ac:dyDescent="0.2"/>
  <cols>
    <col min="1" max="1" width="17" style="24" customWidth="1"/>
    <col min="2" max="2" width="31.33203125" style="24" customWidth="1"/>
    <col min="3" max="3" width="13.33203125" style="1" customWidth="1"/>
    <col min="4" max="4" width="13.5" style="2" customWidth="1"/>
    <col min="5" max="5" width="10.1640625" style="1" customWidth="1"/>
    <col min="6" max="6" width="11.6640625" style="1" customWidth="1"/>
    <col min="7" max="7" width="10.83203125" style="2" customWidth="1"/>
    <col min="8" max="8" width="6.6640625" style="2" bestFit="1" customWidth="1"/>
    <col min="9" max="9" width="20.5" style="1" customWidth="1"/>
    <col min="10" max="11" width="14.1640625" style="2" customWidth="1"/>
    <col min="12" max="12" width="13.6640625" style="1" customWidth="1"/>
    <col min="13" max="13" width="16.83203125" style="2" customWidth="1"/>
    <col min="14" max="14" width="70.33203125" style="29" customWidth="1"/>
    <col min="15" max="16384" width="8.83203125" style="5"/>
  </cols>
  <sheetData>
    <row r="1" spans="1:14" ht="53.25" customHeight="1" x14ac:dyDescent="0.2">
      <c r="A1" s="23" t="s">
        <v>722</v>
      </c>
      <c r="B1" s="23" t="s">
        <v>723</v>
      </c>
      <c r="C1" s="23" t="s">
        <v>0</v>
      </c>
      <c r="D1" s="23" t="s">
        <v>1</v>
      </c>
      <c r="E1" s="23" t="s">
        <v>2</v>
      </c>
      <c r="F1" s="23" t="s">
        <v>3</v>
      </c>
      <c r="G1" s="23" t="s">
        <v>4</v>
      </c>
      <c r="H1" s="23" t="s">
        <v>5</v>
      </c>
      <c r="I1" s="23" t="s">
        <v>6</v>
      </c>
      <c r="J1" s="23" t="s">
        <v>7</v>
      </c>
      <c r="K1" s="23" t="s">
        <v>8</v>
      </c>
      <c r="L1" s="23" t="s">
        <v>9</v>
      </c>
      <c r="M1" s="23" t="s">
        <v>10</v>
      </c>
      <c r="N1" s="23" t="s">
        <v>724</v>
      </c>
    </row>
    <row r="2" spans="1:14" ht="53.25" customHeight="1" x14ac:dyDescent="0.2">
      <c r="C2" s="1" t="s">
        <v>11</v>
      </c>
      <c r="D2" s="2" t="s">
        <v>12</v>
      </c>
      <c r="E2" s="1" t="s">
        <v>13</v>
      </c>
      <c r="F2" s="1" t="s">
        <v>14</v>
      </c>
      <c r="G2" s="2" t="s">
        <v>15</v>
      </c>
      <c r="H2" s="2">
        <v>8</v>
      </c>
      <c r="I2" s="1" t="s">
        <v>16</v>
      </c>
      <c r="J2" s="2" t="s">
        <v>17</v>
      </c>
      <c r="K2" s="2" t="s">
        <v>17</v>
      </c>
      <c r="L2" s="1" t="s">
        <v>18</v>
      </c>
      <c r="M2" s="2" t="s">
        <v>19</v>
      </c>
    </row>
    <row r="3" spans="1:14" ht="53.25" customHeight="1" x14ac:dyDescent="0.2">
      <c r="C3" s="1" t="s">
        <v>11</v>
      </c>
      <c r="D3" s="2" t="s">
        <v>12</v>
      </c>
      <c r="E3" s="1" t="s">
        <v>13</v>
      </c>
      <c r="F3" s="1" t="s">
        <v>20</v>
      </c>
      <c r="G3" s="2" t="s">
        <v>21</v>
      </c>
      <c r="H3" s="2">
        <v>4</v>
      </c>
      <c r="I3" s="1" t="s">
        <v>22</v>
      </c>
      <c r="J3" s="2" t="s">
        <v>17</v>
      </c>
      <c r="K3" s="2" t="s">
        <v>23</v>
      </c>
      <c r="L3" s="1" t="s">
        <v>18</v>
      </c>
      <c r="M3" s="2" t="s">
        <v>19</v>
      </c>
    </row>
    <row r="4" spans="1:14" ht="53.25" customHeight="1" x14ac:dyDescent="0.2">
      <c r="C4" s="1" t="s">
        <v>11</v>
      </c>
      <c r="D4" s="2" t="s">
        <v>12</v>
      </c>
      <c r="E4" s="1" t="s">
        <v>13</v>
      </c>
      <c r="F4" s="1" t="s">
        <v>14</v>
      </c>
      <c r="G4" s="2" t="s">
        <v>24</v>
      </c>
      <c r="H4" s="2">
        <v>6</v>
      </c>
      <c r="I4" s="1" t="s">
        <v>25</v>
      </c>
      <c r="J4" s="2" t="s">
        <v>26</v>
      </c>
      <c r="K4" s="2" t="s">
        <v>26</v>
      </c>
      <c r="L4" s="1" t="s">
        <v>18</v>
      </c>
      <c r="M4" s="2" t="s">
        <v>19</v>
      </c>
    </row>
    <row r="5" spans="1:14" ht="53.25" customHeight="1" x14ac:dyDescent="0.2">
      <c r="C5" s="1" t="s">
        <v>11</v>
      </c>
      <c r="D5" s="2" t="s">
        <v>12</v>
      </c>
      <c r="E5" s="1" t="s">
        <v>13</v>
      </c>
      <c r="F5" s="1" t="s">
        <v>20</v>
      </c>
      <c r="G5" s="2" t="s">
        <v>27</v>
      </c>
      <c r="H5" s="2">
        <v>6</v>
      </c>
      <c r="I5" s="1" t="s">
        <v>28</v>
      </c>
      <c r="J5" s="2" t="s">
        <v>29</v>
      </c>
      <c r="K5" s="2" t="s">
        <v>30</v>
      </c>
      <c r="L5" s="1" t="s">
        <v>18</v>
      </c>
      <c r="M5" s="2" t="s">
        <v>19</v>
      </c>
    </row>
    <row r="6" spans="1:14" ht="53.25" customHeight="1" x14ac:dyDescent="0.2">
      <c r="C6" s="1" t="s">
        <v>11</v>
      </c>
      <c r="D6" s="2" t="s">
        <v>12</v>
      </c>
      <c r="E6" s="1" t="s">
        <v>13</v>
      </c>
      <c r="F6" s="1" t="s">
        <v>14</v>
      </c>
      <c r="G6" s="2" t="s">
        <v>31</v>
      </c>
      <c r="H6" s="2">
        <v>7</v>
      </c>
      <c r="I6" s="1" t="s">
        <v>32</v>
      </c>
      <c r="J6" s="2" t="s">
        <v>33</v>
      </c>
      <c r="K6" s="2" t="s">
        <v>34</v>
      </c>
      <c r="L6" s="1" t="s">
        <v>35</v>
      </c>
      <c r="M6" s="2" t="s">
        <v>19</v>
      </c>
    </row>
    <row r="7" spans="1:14" ht="53.25" customHeight="1" x14ac:dyDescent="0.2">
      <c r="C7" s="1" t="s">
        <v>11</v>
      </c>
      <c r="D7" s="2" t="s">
        <v>12</v>
      </c>
      <c r="E7" s="1" t="s">
        <v>13</v>
      </c>
      <c r="F7" s="1" t="s">
        <v>20</v>
      </c>
      <c r="G7" s="2" t="s">
        <v>36</v>
      </c>
      <c r="H7" s="2">
        <v>7</v>
      </c>
      <c r="I7" s="1" t="s">
        <v>37</v>
      </c>
      <c r="J7" s="2" t="s">
        <v>33</v>
      </c>
      <c r="K7" s="2" t="s">
        <v>38</v>
      </c>
      <c r="L7" s="1" t="s">
        <v>35</v>
      </c>
      <c r="M7" s="2" t="s">
        <v>19</v>
      </c>
    </row>
    <row r="8" spans="1:14" ht="53.25" customHeight="1" x14ac:dyDescent="0.2">
      <c r="C8" s="1" t="s">
        <v>11</v>
      </c>
      <c r="D8" s="2" t="s">
        <v>12</v>
      </c>
      <c r="E8" s="1" t="s">
        <v>13</v>
      </c>
      <c r="F8" s="1" t="s">
        <v>14</v>
      </c>
      <c r="G8" s="2" t="s">
        <v>39</v>
      </c>
      <c r="H8" s="2">
        <v>2</v>
      </c>
      <c r="I8" s="1" t="s">
        <v>40</v>
      </c>
      <c r="J8" s="2" t="s">
        <v>41</v>
      </c>
      <c r="K8" s="2" t="s">
        <v>41</v>
      </c>
      <c r="L8" s="1" t="s">
        <v>18</v>
      </c>
      <c r="M8" s="2" t="s">
        <v>19</v>
      </c>
    </row>
    <row r="9" spans="1:14" ht="53.25" customHeight="1" x14ac:dyDescent="0.2">
      <c r="C9" s="1" t="s">
        <v>11</v>
      </c>
      <c r="D9" s="2" t="s">
        <v>12</v>
      </c>
      <c r="E9" s="1" t="s">
        <v>13</v>
      </c>
      <c r="F9" s="1" t="s">
        <v>20</v>
      </c>
      <c r="G9" s="2" t="s">
        <v>42</v>
      </c>
      <c r="H9" s="2">
        <v>2</v>
      </c>
      <c r="I9" s="1" t="s">
        <v>43</v>
      </c>
      <c r="J9" s="2" t="s">
        <v>41</v>
      </c>
      <c r="K9" s="2" t="s">
        <v>41</v>
      </c>
      <c r="L9" s="1" t="s">
        <v>18</v>
      </c>
      <c r="M9" s="2" t="s">
        <v>19</v>
      </c>
    </row>
    <row r="10" spans="1:14" ht="53.25" customHeight="1" x14ac:dyDescent="0.2">
      <c r="C10" s="1" t="s">
        <v>11</v>
      </c>
      <c r="D10" s="2" t="s">
        <v>12</v>
      </c>
      <c r="E10" s="1" t="s">
        <v>13</v>
      </c>
      <c r="F10" s="1" t="s">
        <v>14</v>
      </c>
      <c r="G10" s="2" t="s">
        <v>44</v>
      </c>
      <c r="H10" s="2">
        <v>6</v>
      </c>
      <c r="I10" s="1" t="s">
        <v>45</v>
      </c>
      <c r="J10" s="2" t="s">
        <v>46</v>
      </c>
      <c r="K10" s="2" t="s">
        <v>46</v>
      </c>
      <c r="L10" s="1" t="s">
        <v>18</v>
      </c>
      <c r="M10" s="2" t="s">
        <v>19</v>
      </c>
    </row>
    <row r="11" spans="1:14" ht="53.25" customHeight="1" x14ac:dyDescent="0.2">
      <c r="C11" s="1" t="s">
        <v>11</v>
      </c>
      <c r="D11" s="2" t="s">
        <v>12</v>
      </c>
      <c r="E11" s="1" t="s">
        <v>13</v>
      </c>
      <c r="F11" s="1" t="s">
        <v>20</v>
      </c>
      <c r="G11" s="2" t="s">
        <v>47</v>
      </c>
      <c r="H11" s="2">
        <v>6</v>
      </c>
      <c r="I11" s="1" t="s">
        <v>48</v>
      </c>
      <c r="J11" s="2" t="s">
        <v>46</v>
      </c>
      <c r="K11" s="2" t="s">
        <v>46</v>
      </c>
      <c r="L11" s="1" t="s">
        <v>18</v>
      </c>
      <c r="M11" s="2" t="s">
        <v>19</v>
      </c>
    </row>
    <row r="12" spans="1:14" ht="53.25" customHeight="1" x14ac:dyDescent="0.2">
      <c r="C12" s="1" t="s">
        <v>11</v>
      </c>
      <c r="D12" s="2" t="s">
        <v>12</v>
      </c>
      <c r="E12" s="1" t="s">
        <v>13</v>
      </c>
      <c r="F12" s="1" t="s">
        <v>14</v>
      </c>
      <c r="G12" s="2" t="s">
        <v>49</v>
      </c>
      <c r="H12" s="2">
        <v>6</v>
      </c>
      <c r="I12" s="1" t="s">
        <v>50</v>
      </c>
      <c r="J12" s="2" t="s">
        <v>46</v>
      </c>
      <c r="K12" s="2" t="s">
        <v>46</v>
      </c>
      <c r="L12" s="1" t="s">
        <v>18</v>
      </c>
      <c r="M12" s="2" t="s">
        <v>19</v>
      </c>
    </row>
    <row r="13" spans="1:14" ht="53.25" customHeight="1" x14ac:dyDescent="0.2">
      <c r="C13" s="1" t="s">
        <v>11</v>
      </c>
      <c r="D13" s="2" t="s">
        <v>12</v>
      </c>
      <c r="E13" s="1" t="s">
        <v>13</v>
      </c>
      <c r="F13" s="1" t="s">
        <v>20</v>
      </c>
      <c r="G13" s="2" t="s">
        <v>51</v>
      </c>
      <c r="H13" s="2">
        <v>6</v>
      </c>
      <c r="I13" s="1" t="s">
        <v>52</v>
      </c>
      <c r="J13" s="2" t="s">
        <v>46</v>
      </c>
      <c r="K13" s="2" t="s">
        <v>46</v>
      </c>
      <c r="L13" s="1" t="s">
        <v>18</v>
      </c>
      <c r="M13" s="2" t="s">
        <v>19</v>
      </c>
    </row>
    <row r="14" spans="1:14" ht="53.25" customHeight="1" x14ac:dyDescent="0.2">
      <c r="C14" s="1" t="s">
        <v>11</v>
      </c>
      <c r="D14" s="2" t="s">
        <v>12</v>
      </c>
      <c r="E14" s="1" t="s">
        <v>13</v>
      </c>
      <c r="F14" s="1" t="s">
        <v>14</v>
      </c>
      <c r="G14" s="2" t="s">
        <v>53</v>
      </c>
      <c r="H14" s="2">
        <v>6</v>
      </c>
      <c r="I14" s="1" t="s">
        <v>54</v>
      </c>
      <c r="J14" s="2" t="s">
        <v>55</v>
      </c>
      <c r="K14" s="2" t="s">
        <v>56</v>
      </c>
      <c r="L14" s="1" t="s">
        <v>18</v>
      </c>
      <c r="M14" s="2" t="s">
        <v>19</v>
      </c>
    </row>
    <row r="15" spans="1:14" ht="53.25" customHeight="1" x14ac:dyDescent="0.2">
      <c r="C15" s="1" t="s">
        <v>11</v>
      </c>
      <c r="D15" s="2" t="s">
        <v>12</v>
      </c>
      <c r="E15" s="1" t="s">
        <v>13</v>
      </c>
      <c r="F15" s="1" t="s">
        <v>20</v>
      </c>
      <c r="G15" s="2" t="s">
        <v>57</v>
      </c>
      <c r="H15" s="2">
        <v>6</v>
      </c>
      <c r="I15" s="1" t="s">
        <v>58</v>
      </c>
      <c r="J15" s="2" t="s">
        <v>55</v>
      </c>
      <c r="K15" s="2" t="s">
        <v>56</v>
      </c>
      <c r="L15" s="1" t="s">
        <v>18</v>
      </c>
      <c r="M15" s="2" t="s">
        <v>19</v>
      </c>
    </row>
    <row r="16" spans="1:14" ht="53.25" customHeight="1" x14ac:dyDescent="0.2">
      <c r="C16" s="1" t="s">
        <v>11</v>
      </c>
      <c r="D16" s="2" t="s">
        <v>12</v>
      </c>
      <c r="E16" s="1" t="s">
        <v>13</v>
      </c>
      <c r="F16" s="1" t="s">
        <v>14</v>
      </c>
      <c r="G16" s="2" t="s">
        <v>59</v>
      </c>
      <c r="H16" s="2">
        <v>6</v>
      </c>
      <c r="I16" s="1" t="s">
        <v>60</v>
      </c>
      <c r="J16" s="2" t="s">
        <v>55</v>
      </c>
      <c r="K16" s="2" t="s">
        <v>56</v>
      </c>
      <c r="L16" s="1" t="s">
        <v>18</v>
      </c>
      <c r="M16" s="2" t="s">
        <v>19</v>
      </c>
    </row>
    <row r="17" spans="3:13" ht="53.25" customHeight="1" x14ac:dyDescent="0.2">
      <c r="C17" s="1" t="s">
        <v>11</v>
      </c>
      <c r="D17" s="2" t="s">
        <v>12</v>
      </c>
      <c r="E17" s="1" t="s">
        <v>13</v>
      </c>
      <c r="F17" s="1" t="s">
        <v>20</v>
      </c>
      <c r="G17" s="2" t="s">
        <v>61</v>
      </c>
      <c r="H17" s="2">
        <v>6</v>
      </c>
      <c r="I17" s="1" t="s">
        <v>62</v>
      </c>
      <c r="J17" s="2" t="s">
        <v>55</v>
      </c>
      <c r="K17" s="2" t="s">
        <v>56</v>
      </c>
      <c r="L17" s="1" t="s">
        <v>18</v>
      </c>
      <c r="M17" s="2" t="s">
        <v>19</v>
      </c>
    </row>
    <row r="18" spans="3:13" ht="53.25" customHeight="1" x14ac:dyDescent="0.2">
      <c r="C18" s="1" t="s">
        <v>11</v>
      </c>
      <c r="D18" s="2" t="s">
        <v>12</v>
      </c>
      <c r="E18" s="1" t="s">
        <v>13</v>
      </c>
      <c r="F18" s="1" t="s">
        <v>14</v>
      </c>
      <c r="G18" s="2" t="s">
        <v>63</v>
      </c>
      <c r="H18" s="2">
        <v>6</v>
      </c>
      <c r="I18" s="1" t="s">
        <v>64</v>
      </c>
      <c r="J18" s="2" t="s">
        <v>55</v>
      </c>
      <c r="K18" s="2" t="s">
        <v>56</v>
      </c>
      <c r="L18" s="1" t="s">
        <v>18</v>
      </c>
      <c r="M18" s="2" t="s">
        <v>19</v>
      </c>
    </row>
    <row r="19" spans="3:13" ht="53.25" customHeight="1" x14ac:dyDescent="0.2">
      <c r="C19" s="1" t="s">
        <v>11</v>
      </c>
      <c r="D19" s="2" t="s">
        <v>12</v>
      </c>
      <c r="E19" s="1" t="s">
        <v>13</v>
      </c>
      <c r="F19" s="1" t="s">
        <v>20</v>
      </c>
      <c r="G19" s="2" t="s">
        <v>65</v>
      </c>
      <c r="H19" s="2">
        <v>6</v>
      </c>
      <c r="I19" s="1" t="s">
        <v>66</v>
      </c>
      <c r="J19" s="2" t="s">
        <v>55</v>
      </c>
      <c r="K19" s="2" t="s">
        <v>56</v>
      </c>
      <c r="L19" s="1" t="s">
        <v>18</v>
      </c>
      <c r="M19" s="2" t="s">
        <v>19</v>
      </c>
    </row>
    <row r="20" spans="3:13" ht="53.25" customHeight="1" x14ac:dyDescent="0.2">
      <c r="C20" s="1" t="s">
        <v>11</v>
      </c>
      <c r="D20" s="2" t="s">
        <v>12</v>
      </c>
      <c r="E20" s="1" t="s">
        <v>13</v>
      </c>
      <c r="F20" s="1" t="s">
        <v>14</v>
      </c>
      <c r="G20" s="2" t="s">
        <v>67</v>
      </c>
      <c r="H20" s="2">
        <v>8</v>
      </c>
      <c r="I20" s="1" t="s">
        <v>68</v>
      </c>
      <c r="J20" s="2" t="s">
        <v>55</v>
      </c>
      <c r="K20" s="2" t="s">
        <v>56</v>
      </c>
      <c r="L20" s="1" t="s">
        <v>18</v>
      </c>
      <c r="M20" s="2" t="s">
        <v>19</v>
      </c>
    </row>
    <row r="21" spans="3:13" ht="53.25" customHeight="1" x14ac:dyDescent="0.2">
      <c r="C21" s="1" t="s">
        <v>11</v>
      </c>
      <c r="D21" s="2" t="s">
        <v>12</v>
      </c>
      <c r="E21" s="1" t="s">
        <v>13</v>
      </c>
      <c r="F21" s="1" t="s">
        <v>20</v>
      </c>
      <c r="G21" s="2" t="s">
        <v>69</v>
      </c>
      <c r="H21" s="2">
        <v>6</v>
      </c>
      <c r="I21" s="1" t="s">
        <v>70</v>
      </c>
      <c r="J21" s="2" t="s">
        <v>55</v>
      </c>
      <c r="K21" s="2" t="s">
        <v>56</v>
      </c>
      <c r="L21" s="1" t="s">
        <v>18</v>
      </c>
      <c r="M21" s="2" t="s">
        <v>19</v>
      </c>
    </row>
    <row r="22" spans="3:13" ht="53.25" customHeight="1" x14ac:dyDescent="0.2">
      <c r="C22" s="1" t="s">
        <v>11</v>
      </c>
      <c r="D22" s="2" t="s">
        <v>12</v>
      </c>
      <c r="E22" s="1" t="s">
        <v>13</v>
      </c>
      <c r="F22" s="1" t="s">
        <v>14</v>
      </c>
      <c r="G22" s="2" t="s">
        <v>71</v>
      </c>
      <c r="H22" s="2">
        <v>2</v>
      </c>
      <c r="I22" s="1" t="s">
        <v>72</v>
      </c>
      <c r="J22" s="2" t="s">
        <v>55</v>
      </c>
      <c r="K22" s="2" t="s">
        <v>56</v>
      </c>
      <c r="L22" s="1" t="s">
        <v>18</v>
      </c>
      <c r="M22" s="2" t="s">
        <v>19</v>
      </c>
    </row>
    <row r="23" spans="3:13" ht="53.25" customHeight="1" x14ac:dyDescent="0.2">
      <c r="C23" s="1" t="s">
        <v>11</v>
      </c>
      <c r="D23" s="2" t="s">
        <v>12</v>
      </c>
      <c r="E23" s="1" t="s">
        <v>13</v>
      </c>
      <c r="F23" s="1" t="s">
        <v>20</v>
      </c>
      <c r="G23" s="2" t="s">
        <v>73</v>
      </c>
      <c r="H23" s="2">
        <v>2</v>
      </c>
      <c r="I23" s="1" t="s">
        <v>74</v>
      </c>
      <c r="J23" s="2" t="s">
        <v>55</v>
      </c>
      <c r="K23" s="2" t="s">
        <v>56</v>
      </c>
      <c r="L23" s="1" t="s">
        <v>18</v>
      </c>
      <c r="M23" s="2" t="s">
        <v>19</v>
      </c>
    </row>
    <row r="24" spans="3:13" ht="53.25" customHeight="1" x14ac:dyDescent="0.2">
      <c r="C24" s="1" t="s">
        <v>11</v>
      </c>
      <c r="D24" s="2" t="s">
        <v>12</v>
      </c>
      <c r="E24" s="1" t="s">
        <v>13</v>
      </c>
      <c r="F24" s="1" t="s">
        <v>14</v>
      </c>
      <c r="G24" s="2" t="s">
        <v>75</v>
      </c>
      <c r="H24" s="2">
        <v>14</v>
      </c>
      <c r="I24" s="1" t="s">
        <v>76</v>
      </c>
      <c r="J24" s="2" t="s">
        <v>77</v>
      </c>
      <c r="K24" s="2" t="s">
        <v>77</v>
      </c>
      <c r="L24" s="1" t="s">
        <v>78</v>
      </c>
      <c r="M24" s="2" t="s">
        <v>19</v>
      </c>
    </row>
    <row r="25" spans="3:13" ht="53.25" customHeight="1" x14ac:dyDescent="0.2">
      <c r="C25" s="1" t="s">
        <v>11</v>
      </c>
      <c r="D25" s="2" t="s">
        <v>12</v>
      </c>
      <c r="E25" s="1" t="s">
        <v>13</v>
      </c>
      <c r="F25" s="1" t="s">
        <v>20</v>
      </c>
      <c r="G25" s="2" t="s">
        <v>79</v>
      </c>
      <c r="H25" s="2">
        <v>12</v>
      </c>
      <c r="I25" s="1" t="s">
        <v>80</v>
      </c>
      <c r="J25" s="2" t="s">
        <v>77</v>
      </c>
      <c r="K25" s="2" t="s">
        <v>77</v>
      </c>
      <c r="L25" s="1" t="s">
        <v>78</v>
      </c>
      <c r="M25" s="2" t="s">
        <v>19</v>
      </c>
    </row>
    <row r="26" spans="3:13" ht="53.25" customHeight="1" x14ac:dyDescent="0.2">
      <c r="C26" s="1" t="s">
        <v>11</v>
      </c>
      <c r="D26" s="2" t="s">
        <v>12</v>
      </c>
      <c r="E26" s="1" t="s">
        <v>13</v>
      </c>
      <c r="F26" s="1" t="s">
        <v>14</v>
      </c>
      <c r="G26" s="2" t="s">
        <v>81</v>
      </c>
      <c r="H26" s="2">
        <v>12</v>
      </c>
      <c r="I26" s="1" t="s">
        <v>82</v>
      </c>
      <c r="J26" s="2" t="s">
        <v>77</v>
      </c>
      <c r="K26" s="2" t="s">
        <v>77</v>
      </c>
      <c r="L26" s="1" t="s">
        <v>78</v>
      </c>
      <c r="M26" s="2" t="s">
        <v>19</v>
      </c>
    </row>
    <row r="27" spans="3:13" ht="53.25" customHeight="1" x14ac:dyDescent="0.2">
      <c r="C27" s="1" t="s">
        <v>11</v>
      </c>
      <c r="D27" s="2" t="s">
        <v>12</v>
      </c>
      <c r="E27" s="1" t="s">
        <v>13</v>
      </c>
      <c r="F27" s="1" t="s">
        <v>20</v>
      </c>
      <c r="G27" s="2" t="s">
        <v>83</v>
      </c>
      <c r="H27" s="2">
        <v>12</v>
      </c>
      <c r="I27" s="1" t="s">
        <v>84</v>
      </c>
      <c r="J27" s="2" t="s">
        <v>77</v>
      </c>
      <c r="K27" s="2" t="s">
        <v>77</v>
      </c>
      <c r="L27" s="1" t="s">
        <v>78</v>
      </c>
      <c r="M27" s="2" t="s">
        <v>19</v>
      </c>
    </row>
    <row r="28" spans="3:13" ht="53.25" customHeight="1" x14ac:dyDescent="0.2">
      <c r="C28" s="1" t="s">
        <v>11</v>
      </c>
      <c r="D28" s="2" t="s">
        <v>12</v>
      </c>
      <c r="E28" s="1" t="s">
        <v>13</v>
      </c>
      <c r="F28" s="1" t="s">
        <v>14</v>
      </c>
      <c r="G28" s="2" t="s">
        <v>85</v>
      </c>
      <c r="H28" s="2">
        <v>12</v>
      </c>
      <c r="I28" s="1" t="s">
        <v>86</v>
      </c>
      <c r="J28" s="2" t="s">
        <v>77</v>
      </c>
      <c r="K28" s="2" t="s">
        <v>77</v>
      </c>
      <c r="L28" s="1" t="s">
        <v>78</v>
      </c>
      <c r="M28" s="2" t="s">
        <v>19</v>
      </c>
    </row>
    <row r="29" spans="3:13" ht="53.25" customHeight="1" x14ac:dyDescent="0.2">
      <c r="C29" s="1" t="s">
        <v>11</v>
      </c>
      <c r="D29" s="2" t="s">
        <v>12</v>
      </c>
      <c r="E29" s="1" t="s">
        <v>13</v>
      </c>
      <c r="F29" s="1" t="s">
        <v>20</v>
      </c>
      <c r="G29" s="2" t="s">
        <v>87</v>
      </c>
      <c r="H29" s="2">
        <v>12</v>
      </c>
      <c r="I29" s="1" t="s">
        <v>88</v>
      </c>
      <c r="J29" s="2" t="s">
        <v>77</v>
      </c>
      <c r="K29" s="2" t="s">
        <v>77</v>
      </c>
      <c r="L29" s="1" t="s">
        <v>78</v>
      </c>
      <c r="M29" s="2" t="s">
        <v>19</v>
      </c>
    </row>
    <row r="30" spans="3:13" ht="53.25" customHeight="1" x14ac:dyDescent="0.2">
      <c r="C30" s="1" t="s">
        <v>11</v>
      </c>
      <c r="D30" s="2" t="s">
        <v>12</v>
      </c>
      <c r="E30" s="1" t="s">
        <v>13</v>
      </c>
      <c r="F30" s="1" t="s">
        <v>14</v>
      </c>
      <c r="G30" s="2" t="s">
        <v>89</v>
      </c>
      <c r="H30" s="2">
        <v>14</v>
      </c>
      <c r="I30" s="1" t="s">
        <v>90</v>
      </c>
      <c r="J30" s="2" t="s">
        <v>77</v>
      </c>
      <c r="K30" s="2" t="s">
        <v>77</v>
      </c>
      <c r="L30" s="1" t="s">
        <v>78</v>
      </c>
      <c r="M30" s="2" t="s">
        <v>19</v>
      </c>
    </row>
    <row r="31" spans="3:13" ht="53.25" customHeight="1" x14ac:dyDescent="0.2">
      <c r="C31" s="1" t="s">
        <v>11</v>
      </c>
      <c r="D31" s="2" t="s">
        <v>12</v>
      </c>
      <c r="E31" s="1" t="s">
        <v>13</v>
      </c>
      <c r="F31" s="1" t="s">
        <v>20</v>
      </c>
      <c r="G31" s="2" t="s">
        <v>91</v>
      </c>
      <c r="H31" s="2">
        <v>8</v>
      </c>
      <c r="I31" s="1" t="s">
        <v>92</v>
      </c>
      <c r="J31" s="2" t="s">
        <v>77</v>
      </c>
      <c r="K31" s="2" t="s">
        <v>77</v>
      </c>
      <c r="L31" s="1" t="s">
        <v>78</v>
      </c>
      <c r="M31" s="2" t="s">
        <v>19</v>
      </c>
    </row>
    <row r="32" spans="3:13" ht="53.25" customHeight="1" x14ac:dyDescent="0.2">
      <c r="C32" s="1" t="s">
        <v>11</v>
      </c>
      <c r="D32" s="2" t="s">
        <v>12</v>
      </c>
      <c r="E32" s="1" t="s">
        <v>13</v>
      </c>
      <c r="F32" s="1" t="s">
        <v>14</v>
      </c>
      <c r="G32" s="2" t="s">
        <v>93</v>
      </c>
      <c r="H32" s="2">
        <v>5</v>
      </c>
      <c r="I32" s="1" t="s">
        <v>94</v>
      </c>
      <c r="J32" s="2" t="s">
        <v>95</v>
      </c>
      <c r="K32" s="2" t="s">
        <v>95</v>
      </c>
      <c r="L32" s="1" t="s">
        <v>18</v>
      </c>
      <c r="M32" s="2" t="s">
        <v>19</v>
      </c>
    </row>
    <row r="33" spans="3:13" ht="53.25" customHeight="1" x14ac:dyDescent="0.2">
      <c r="C33" s="1" t="s">
        <v>11</v>
      </c>
      <c r="D33" s="2" t="s">
        <v>12</v>
      </c>
      <c r="E33" s="1" t="s">
        <v>13</v>
      </c>
      <c r="F33" s="1" t="s">
        <v>20</v>
      </c>
      <c r="G33" s="2" t="s">
        <v>96</v>
      </c>
      <c r="H33" s="2">
        <v>5</v>
      </c>
      <c r="I33" s="1" t="s">
        <v>97</v>
      </c>
      <c r="J33" s="2" t="s">
        <v>95</v>
      </c>
      <c r="K33" s="2" t="s">
        <v>95</v>
      </c>
      <c r="L33" s="1" t="s">
        <v>18</v>
      </c>
      <c r="M33" s="2" t="s">
        <v>19</v>
      </c>
    </row>
    <row r="34" spans="3:13" ht="53.25" customHeight="1" x14ac:dyDescent="0.2">
      <c r="C34" s="1" t="s">
        <v>11</v>
      </c>
      <c r="D34" s="2" t="s">
        <v>12</v>
      </c>
      <c r="E34" s="1" t="s">
        <v>13</v>
      </c>
      <c r="F34" s="1" t="s">
        <v>20</v>
      </c>
      <c r="G34" s="2" t="s">
        <v>98</v>
      </c>
      <c r="H34" s="2">
        <v>4</v>
      </c>
      <c r="I34" s="1" t="s">
        <v>99</v>
      </c>
      <c r="J34" s="2" t="s">
        <v>95</v>
      </c>
      <c r="K34" s="2" t="s">
        <v>95</v>
      </c>
      <c r="L34" s="1" t="s">
        <v>18</v>
      </c>
      <c r="M34" s="2" t="s">
        <v>19</v>
      </c>
    </row>
    <row r="35" spans="3:13" ht="53.25" customHeight="1" x14ac:dyDescent="0.2">
      <c r="C35" s="1" t="s">
        <v>11</v>
      </c>
      <c r="D35" s="2" t="s">
        <v>12</v>
      </c>
      <c r="E35" s="1" t="s">
        <v>13</v>
      </c>
      <c r="F35" s="1" t="s">
        <v>14</v>
      </c>
      <c r="G35" s="2" t="s">
        <v>100</v>
      </c>
      <c r="H35" s="2">
        <v>4</v>
      </c>
      <c r="I35" s="1" t="s">
        <v>101</v>
      </c>
      <c r="J35" s="2" t="s">
        <v>95</v>
      </c>
      <c r="K35" s="2" t="s">
        <v>95</v>
      </c>
      <c r="L35" s="1" t="s">
        <v>18</v>
      </c>
      <c r="M35" s="2" t="s">
        <v>19</v>
      </c>
    </row>
    <row r="36" spans="3:13" ht="53.25" customHeight="1" x14ac:dyDescent="0.2">
      <c r="C36" s="1" t="s">
        <v>11</v>
      </c>
      <c r="D36" s="2" t="s">
        <v>12</v>
      </c>
      <c r="E36" s="1" t="s">
        <v>13</v>
      </c>
      <c r="F36" s="1" t="s">
        <v>20</v>
      </c>
      <c r="G36" s="2" t="s">
        <v>102</v>
      </c>
      <c r="H36" s="2">
        <v>4</v>
      </c>
      <c r="I36" s="1" t="s">
        <v>103</v>
      </c>
      <c r="J36" s="2" t="s">
        <v>95</v>
      </c>
      <c r="K36" s="2" t="s">
        <v>95</v>
      </c>
      <c r="L36" s="1" t="s">
        <v>18</v>
      </c>
      <c r="M36" s="2" t="s">
        <v>19</v>
      </c>
    </row>
    <row r="37" spans="3:13" ht="53.25" customHeight="1" x14ac:dyDescent="0.2">
      <c r="C37" s="1" t="s">
        <v>11</v>
      </c>
      <c r="D37" s="2" t="s">
        <v>12</v>
      </c>
      <c r="E37" s="1" t="s">
        <v>13</v>
      </c>
      <c r="F37" s="1" t="s">
        <v>14</v>
      </c>
      <c r="G37" s="2" t="s">
        <v>104</v>
      </c>
      <c r="H37" s="2">
        <v>5</v>
      </c>
      <c r="I37" s="1" t="s">
        <v>105</v>
      </c>
      <c r="J37" s="2" t="s">
        <v>106</v>
      </c>
      <c r="K37" s="2" t="s">
        <v>106</v>
      </c>
      <c r="L37" s="1" t="s">
        <v>18</v>
      </c>
      <c r="M37" s="2" t="s">
        <v>19</v>
      </c>
    </row>
    <row r="38" spans="3:13" ht="53.25" customHeight="1" x14ac:dyDescent="0.2">
      <c r="C38" s="1" t="s">
        <v>11</v>
      </c>
      <c r="D38" s="2" t="s">
        <v>12</v>
      </c>
      <c r="E38" s="1" t="s">
        <v>13</v>
      </c>
      <c r="F38" s="1" t="s">
        <v>20</v>
      </c>
      <c r="G38" s="2" t="s">
        <v>107</v>
      </c>
      <c r="H38" s="2">
        <v>5</v>
      </c>
      <c r="I38" s="1" t="s">
        <v>108</v>
      </c>
      <c r="J38" s="2" t="s">
        <v>106</v>
      </c>
      <c r="K38" s="2" t="s">
        <v>106</v>
      </c>
      <c r="L38" s="1" t="s">
        <v>18</v>
      </c>
      <c r="M38" s="2" t="s">
        <v>19</v>
      </c>
    </row>
    <row r="39" spans="3:13" ht="53.25" customHeight="1" x14ac:dyDescent="0.2">
      <c r="C39" s="1" t="s">
        <v>11</v>
      </c>
      <c r="D39" s="2" t="s">
        <v>12</v>
      </c>
      <c r="E39" s="1" t="s">
        <v>13</v>
      </c>
      <c r="F39" s="1" t="s">
        <v>14</v>
      </c>
      <c r="G39" s="2" t="s">
        <v>109</v>
      </c>
      <c r="H39" s="2">
        <v>10</v>
      </c>
      <c r="I39" s="1" t="s">
        <v>110</v>
      </c>
      <c r="J39" s="2" t="s">
        <v>111</v>
      </c>
      <c r="K39" s="2" t="s">
        <v>112</v>
      </c>
      <c r="L39" s="1" t="s">
        <v>18</v>
      </c>
      <c r="M39" s="2" t="s">
        <v>19</v>
      </c>
    </row>
    <row r="40" spans="3:13" ht="53.25" customHeight="1" x14ac:dyDescent="0.2">
      <c r="C40" s="1" t="s">
        <v>11</v>
      </c>
      <c r="D40" s="2" t="s">
        <v>12</v>
      </c>
      <c r="E40" s="1" t="s">
        <v>13</v>
      </c>
      <c r="F40" s="1" t="s">
        <v>20</v>
      </c>
      <c r="G40" s="2" t="s">
        <v>113</v>
      </c>
      <c r="H40" s="2">
        <v>4</v>
      </c>
      <c r="I40" s="1" t="s">
        <v>114</v>
      </c>
      <c r="J40" s="2" t="s">
        <v>112</v>
      </c>
      <c r="K40" s="2" t="s">
        <v>112</v>
      </c>
      <c r="L40" s="1" t="s">
        <v>18</v>
      </c>
      <c r="M40" s="2" t="s">
        <v>19</v>
      </c>
    </row>
    <row r="41" spans="3:13" ht="53.25" customHeight="1" x14ac:dyDescent="0.2">
      <c r="C41" s="1" t="s">
        <v>11</v>
      </c>
      <c r="D41" s="2" t="s">
        <v>12</v>
      </c>
      <c r="E41" s="1" t="s">
        <v>13</v>
      </c>
      <c r="F41" s="1" t="s">
        <v>14</v>
      </c>
      <c r="G41" s="2" t="s">
        <v>115</v>
      </c>
      <c r="H41" s="2">
        <v>6</v>
      </c>
      <c r="I41" s="1" t="s">
        <v>116</v>
      </c>
      <c r="J41" s="2" t="s">
        <v>112</v>
      </c>
      <c r="K41" s="2" t="s">
        <v>112</v>
      </c>
      <c r="L41" s="1" t="s">
        <v>18</v>
      </c>
      <c r="M41" s="2" t="s">
        <v>19</v>
      </c>
    </row>
    <row r="42" spans="3:13" ht="53.25" customHeight="1" x14ac:dyDescent="0.2">
      <c r="C42" s="1" t="s">
        <v>11</v>
      </c>
      <c r="D42" s="2" t="s">
        <v>12</v>
      </c>
      <c r="E42" s="1" t="s">
        <v>13</v>
      </c>
      <c r="F42" s="1" t="s">
        <v>20</v>
      </c>
      <c r="G42" s="2" t="s">
        <v>117</v>
      </c>
      <c r="H42" s="2">
        <v>4</v>
      </c>
      <c r="I42" s="1" t="s">
        <v>118</v>
      </c>
      <c r="J42" s="2" t="s">
        <v>112</v>
      </c>
      <c r="K42" s="2" t="s">
        <v>112</v>
      </c>
      <c r="L42" s="1" t="s">
        <v>18</v>
      </c>
      <c r="M42" s="2" t="s">
        <v>19</v>
      </c>
    </row>
    <row r="43" spans="3:13" ht="53.25" customHeight="1" x14ac:dyDescent="0.2">
      <c r="C43" s="1" t="s">
        <v>11</v>
      </c>
      <c r="D43" s="2" t="s">
        <v>12</v>
      </c>
      <c r="E43" s="1" t="s">
        <v>13</v>
      </c>
      <c r="F43" s="1" t="s">
        <v>14</v>
      </c>
      <c r="G43" s="2" t="s">
        <v>119</v>
      </c>
      <c r="H43" s="2">
        <v>10</v>
      </c>
      <c r="I43" s="1" t="s">
        <v>120</v>
      </c>
      <c r="J43" s="2" t="s">
        <v>121</v>
      </c>
      <c r="K43" s="2" t="s">
        <v>121</v>
      </c>
      <c r="L43" s="1" t="s">
        <v>18</v>
      </c>
      <c r="M43" s="2" t="s">
        <v>19</v>
      </c>
    </row>
    <row r="44" spans="3:13" ht="53.25" customHeight="1" x14ac:dyDescent="0.2">
      <c r="C44" s="1" t="s">
        <v>11</v>
      </c>
      <c r="D44" s="2" t="s">
        <v>12</v>
      </c>
      <c r="E44" s="1" t="s">
        <v>13</v>
      </c>
      <c r="F44" s="1" t="s">
        <v>20</v>
      </c>
      <c r="G44" s="2" t="s">
        <v>122</v>
      </c>
      <c r="H44" s="2">
        <v>10</v>
      </c>
      <c r="I44" s="1" t="s">
        <v>123</v>
      </c>
      <c r="J44" s="2" t="s">
        <v>121</v>
      </c>
      <c r="K44" s="2" t="s">
        <v>121</v>
      </c>
      <c r="L44" s="1" t="s">
        <v>18</v>
      </c>
      <c r="M44" s="2" t="s">
        <v>19</v>
      </c>
    </row>
    <row r="45" spans="3:13" ht="53.25" customHeight="1" x14ac:dyDescent="0.2">
      <c r="C45" s="1" t="s">
        <v>11</v>
      </c>
      <c r="D45" s="2" t="s">
        <v>12</v>
      </c>
      <c r="E45" s="1" t="s">
        <v>13</v>
      </c>
      <c r="F45" s="1" t="s">
        <v>14</v>
      </c>
      <c r="G45" s="2" t="s">
        <v>124</v>
      </c>
      <c r="H45" s="2">
        <v>10</v>
      </c>
      <c r="I45" s="1" t="s">
        <v>125</v>
      </c>
      <c r="J45" s="2" t="s">
        <v>121</v>
      </c>
      <c r="K45" s="2" t="s">
        <v>121</v>
      </c>
      <c r="L45" s="1" t="s">
        <v>18</v>
      </c>
      <c r="M45" s="2" t="s">
        <v>19</v>
      </c>
    </row>
    <row r="46" spans="3:13" ht="53.25" customHeight="1" x14ac:dyDescent="0.2">
      <c r="C46" s="1" t="s">
        <v>11</v>
      </c>
      <c r="D46" s="2" t="s">
        <v>12</v>
      </c>
      <c r="E46" s="1" t="s">
        <v>13</v>
      </c>
      <c r="F46" s="1" t="s">
        <v>20</v>
      </c>
      <c r="G46" s="2" t="s">
        <v>126</v>
      </c>
      <c r="H46" s="2">
        <v>10</v>
      </c>
      <c r="I46" s="1" t="s">
        <v>127</v>
      </c>
      <c r="J46" s="2" t="s">
        <v>121</v>
      </c>
      <c r="K46" s="2" t="s">
        <v>121</v>
      </c>
      <c r="L46" s="1" t="s">
        <v>18</v>
      </c>
      <c r="M46" s="2" t="s">
        <v>19</v>
      </c>
    </row>
    <row r="47" spans="3:13" ht="53.25" customHeight="1" x14ac:dyDescent="0.2">
      <c r="C47" s="1" t="s">
        <v>11</v>
      </c>
      <c r="D47" s="2" t="s">
        <v>12</v>
      </c>
      <c r="E47" s="1" t="s">
        <v>13</v>
      </c>
      <c r="F47" s="1" t="s">
        <v>14</v>
      </c>
      <c r="G47" s="2" t="s">
        <v>128</v>
      </c>
      <c r="H47" s="2">
        <v>6</v>
      </c>
      <c r="I47" s="1" t="s">
        <v>129</v>
      </c>
      <c r="J47" s="2" t="s">
        <v>121</v>
      </c>
      <c r="K47" s="2" t="s">
        <v>121</v>
      </c>
      <c r="L47" s="1" t="s">
        <v>18</v>
      </c>
      <c r="M47" s="2" t="s">
        <v>19</v>
      </c>
    </row>
    <row r="48" spans="3:13" ht="53.25" customHeight="1" x14ac:dyDescent="0.2">
      <c r="C48" s="1" t="s">
        <v>11</v>
      </c>
      <c r="D48" s="2" t="s">
        <v>12</v>
      </c>
      <c r="E48" s="1" t="s">
        <v>13</v>
      </c>
      <c r="F48" s="1" t="s">
        <v>20</v>
      </c>
      <c r="G48" s="2" t="s">
        <v>130</v>
      </c>
      <c r="H48" s="2">
        <v>6</v>
      </c>
      <c r="I48" s="1" t="s">
        <v>131</v>
      </c>
      <c r="J48" s="2" t="s">
        <v>121</v>
      </c>
      <c r="K48" s="2" t="s">
        <v>121</v>
      </c>
      <c r="L48" s="1" t="s">
        <v>18</v>
      </c>
      <c r="M48" s="2" t="s">
        <v>19</v>
      </c>
    </row>
    <row r="49" spans="3:13" ht="53.25" customHeight="1" x14ac:dyDescent="0.2">
      <c r="C49" s="1" t="s">
        <v>11</v>
      </c>
      <c r="D49" s="2" t="s">
        <v>12</v>
      </c>
      <c r="E49" s="1" t="s">
        <v>13</v>
      </c>
      <c r="F49" s="1" t="s">
        <v>14</v>
      </c>
      <c r="G49" s="2" t="s">
        <v>132</v>
      </c>
      <c r="H49" s="2">
        <v>10</v>
      </c>
      <c r="I49" s="1" t="s">
        <v>133</v>
      </c>
      <c r="J49" s="2" t="s">
        <v>134</v>
      </c>
      <c r="K49" s="2" t="s">
        <v>134</v>
      </c>
      <c r="L49" s="1" t="s">
        <v>18</v>
      </c>
      <c r="M49" s="2" t="s">
        <v>19</v>
      </c>
    </row>
    <row r="50" spans="3:13" ht="53.25" customHeight="1" x14ac:dyDescent="0.2">
      <c r="C50" s="1" t="s">
        <v>11</v>
      </c>
      <c r="D50" s="2" t="s">
        <v>12</v>
      </c>
      <c r="E50" s="1" t="s">
        <v>13</v>
      </c>
      <c r="F50" s="1" t="s">
        <v>20</v>
      </c>
      <c r="G50" s="2" t="s">
        <v>135</v>
      </c>
      <c r="H50" s="2">
        <v>10</v>
      </c>
      <c r="I50" s="1" t="s">
        <v>136</v>
      </c>
      <c r="J50" s="2" t="s">
        <v>134</v>
      </c>
      <c r="K50" s="2" t="s">
        <v>134</v>
      </c>
      <c r="L50" s="1" t="s">
        <v>18</v>
      </c>
      <c r="M50" s="2" t="s">
        <v>19</v>
      </c>
    </row>
    <row r="51" spans="3:13" ht="53.25" customHeight="1" x14ac:dyDescent="0.2">
      <c r="C51" s="1" t="s">
        <v>11</v>
      </c>
      <c r="D51" s="2" t="s">
        <v>12</v>
      </c>
      <c r="E51" s="1" t="s">
        <v>13</v>
      </c>
      <c r="F51" s="1" t="s">
        <v>14</v>
      </c>
      <c r="G51" s="2" t="s">
        <v>137</v>
      </c>
      <c r="H51" s="2">
        <v>8</v>
      </c>
      <c r="I51" s="1" t="s">
        <v>138</v>
      </c>
      <c r="J51" s="2" t="s">
        <v>139</v>
      </c>
      <c r="K51" s="2" t="s">
        <v>139</v>
      </c>
      <c r="L51" s="1" t="s">
        <v>18</v>
      </c>
      <c r="M51" s="2" t="s">
        <v>19</v>
      </c>
    </row>
    <row r="52" spans="3:13" ht="53.25" customHeight="1" x14ac:dyDescent="0.2">
      <c r="C52" s="1" t="s">
        <v>11</v>
      </c>
      <c r="D52" s="2" t="s">
        <v>12</v>
      </c>
      <c r="E52" s="1" t="s">
        <v>13</v>
      </c>
      <c r="F52" s="1" t="s">
        <v>20</v>
      </c>
      <c r="G52" s="2" t="s">
        <v>140</v>
      </c>
      <c r="H52" s="2">
        <v>4</v>
      </c>
      <c r="I52" s="1" t="s">
        <v>141</v>
      </c>
      <c r="J52" s="2" t="s">
        <v>139</v>
      </c>
      <c r="K52" s="2" t="s">
        <v>139</v>
      </c>
      <c r="L52" s="1" t="s">
        <v>18</v>
      </c>
      <c r="M52" s="2" t="s">
        <v>19</v>
      </c>
    </row>
    <row r="53" spans="3:13" ht="53.25" customHeight="1" x14ac:dyDescent="0.2">
      <c r="C53" s="1" t="s">
        <v>11</v>
      </c>
      <c r="D53" s="2" t="s">
        <v>12</v>
      </c>
      <c r="E53" s="1" t="s">
        <v>13</v>
      </c>
      <c r="F53" s="1" t="s">
        <v>14</v>
      </c>
      <c r="G53" s="2" t="s">
        <v>142</v>
      </c>
      <c r="H53" s="2">
        <v>8</v>
      </c>
      <c r="I53" s="1" t="s">
        <v>76</v>
      </c>
      <c r="J53" s="2" t="s">
        <v>143</v>
      </c>
      <c r="K53" s="2" t="s">
        <v>144</v>
      </c>
      <c r="L53" s="1" t="s">
        <v>145</v>
      </c>
      <c r="M53" s="2" t="s">
        <v>19</v>
      </c>
    </row>
    <row r="54" spans="3:13" ht="53.25" customHeight="1" x14ac:dyDescent="0.2">
      <c r="C54" s="1" t="s">
        <v>11</v>
      </c>
      <c r="D54" s="2" t="s">
        <v>12</v>
      </c>
      <c r="E54" s="1" t="s">
        <v>13</v>
      </c>
      <c r="F54" s="1" t="s">
        <v>20</v>
      </c>
      <c r="G54" s="2" t="s">
        <v>146</v>
      </c>
      <c r="H54" s="2">
        <v>8</v>
      </c>
      <c r="I54" s="1" t="s">
        <v>80</v>
      </c>
      <c r="J54" s="2" t="s">
        <v>143</v>
      </c>
      <c r="K54" s="2" t="s">
        <v>144</v>
      </c>
      <c r="L54" s="1" t="s">
        <v>145</v>
      </c>
      <c r="M54" s="2" t="s">
        <v>19</v>
      </c>
    </row>
    <row r="55" spans="3:13" ht="53.25" customHeight="1" x14ac:dyDescent="0.2">
      <c r="C55" s="1" t="s">
        <v>11</v>
      </c>
      <c r="D55" s="2" t="s">
        <v>12</v>
      </c>
      <c r="E55" s="1" t="s">
        <v>13</v>
      </c>
      <c r="F55" s="1" t="s">
        <v>14</v>
      </c>
      <c r="G55" s="2" t="s">
        <v>147</v>
      </c>
      <c r="H55" s="2">
        <v>8</v>
      </c>
      <c r="I55" s="1" t="s">
        <v>148</v>
      </c>
      <c r="J55" s="2" t="s">
        <v>143</v>
      </c>
      <c r="K55" s="2" t="s">
        <v>144</v>
      </c>
      <c r="L55" s="1" t="s">
        <v>145</v>
      </c>
      <c r="M55" s="2" t="s">
        <v>19</v>
      </c>
    </row>
    <row r="56" spans="3:13" ht="53.25" customHeight="1" x14ac:dyDescent="0.2">
      <c r="C56" s="1" t="s">
        <v>11</v>
      </c>
      <c r="D56" s="2" t="s">
        <v>12</v>
      </c>
      <c r="E56" s="1" t="s">
        <v>13</v>
      </c>
      <c r="F56" s="1" t="s">
        <v>20</v>
      </c>
      <c r="G56" s="2" t="s">
        <v>149</v>
      </c>
      <c r="H56" s="2">
        <v>8</v>
      </c>
      <c r="I56" s="1" t="s">
        <v>150</v>
      </c>
      <c r="J56" s="2" t="s">
        <v>143</v>
      </c>
      <c r="K56" s="2" t="s">
        <v>144</v>
      </c>
      <c r="L56" s="1" t="s">
        <v>145</v>
      </c>
      <c r="M56" s="2" t="s">
        <v>19</v>
      </c>
    </row>
    <row r="57" spans="3:13" ht="53.25" customHeight="1" x14ac:dyDescent="0.2">
      <c r="C57" s="1" t="s">
        <v>11</v>
      </c>
      <c r="D57" s="2" t="s">
        <v>12</v>
      </c>
      <c r="E57" s="1" t="s">
        <v>13</v>
      </c>
      <c r="F57" s="1" t="s">
        <v>14</v>
      </c>
      <c r="G57" s="2" t="s">
        <v>151</v>
      </c>
      <c r="H57" s="2">
        <v>6</v>
      </c>
      <c r="I57" s="1" t="s">
        <v>72</v>
      </c>
      <c r="J57" s="2" t="s">
        <v>152</v>
      </c>
      <c r="K57" s="2" t="s">
        <v>144</v>
      </c>
      <c r="L57" s="1" t="s">
        <v>18</v>
      </c>
      <c r="M57" s="2" t="s">
        <v>19</v>
      </c>
    </row>
    <row r="58" spans="3:13" ht="53.25" customHeight="1" x14ac:dyDescent="0.2">
      <c r="C58" s="1" t="s">
        <v>11</v>
      </c>
      <c r="D58" s="2" t="s">
        <v>12</v>
      </c>
      <c r="E58" s="1" t="s">
        <v>13</v>
      </c>
      <c r="F58" s="1" t="s">
        <v>20</v>
      </c>
      <c r="G58" s="2" t="s">
        <v>153</v>
      </c>
      <c r="H58" s="2">
        <v>6</v>
      </c>
      <c r="I58" s="1" t="s">
        <v>74</v>
      </c>
      <c r="J58" s="2" t="s">
        <v>152</v>
      </c>
      <c r="K58" s="2" t="s">
        <v>144</v>
      </c>
      <c r="L58" s="1" t="s">
        <v>18</v>
      </c>
      <c r="M58" s="2" t="s">
        <v>19</v>
      </c>
    </row>
    <row r="59" spans="3:13" ht="53.25" customHeight="1" x14ac:dyDescent="0.2">
      <c r="C59" s="1" t="s">
        <v>11</v>
      </c>
      <c r="D59" s="2" t="s">
        <v>12</v>
      </c>
      <c r="E59" s="1" t="s">
        <v>13</v>
      </c>
      <c r="F59" s="1" t="s">
        <v>14</v>
      </c>
      <c r="G59" s="2" t="s">
        <v>154</v>
      </c>
      <c r="H59" s="2">
        <v>12</v>
      </c>
      <c r="I59" s="1" t="s">
        <v>155</v>
      </c>
      <c r="J59" s="2" t="s">
        <v>156</v>
      </c>
      <c r="K59" s="2" t="s">
        <v>144</v>
      </c>
      <c r="L59" s="1" t="s">
        <v>157</v>
      </c>
      <c r="M59" s="2" t="s">
        <v>19</v>
      </c>
    </row>
    <row r="60" spans="3:13" ht="53.25" customHeight="1" x14ac:dyDescent="0.2">
      <c r="C60" s="1" t="s">
        <v>11</v>
      </c>
      <c r="D60" s="2" t="s">
        <v>12</v>
      </c>
      <c r="E60" s="1" t="s">
        <v>13</v>
      </c>
      <c r="F60" s="1" t="s">
        <v>20</v>
      </c>
      <c r="G60" s="2" t="s">
        <v>158</v>
      </c>
      <c r="H60" s="2">
        <v>4</v>
      </c>
      <c r="I60" s="1" t="s">
        <v>159</v>
      </c>
      <c r="J60" s="2" t="s">
        <v>156</v>
      </c>
      <c r="K60" s="2" t="s">
        <v>144</v>
      </c>
      <c r="L60" s="1" t="s">
        <v>157</v>
      </c>
      <c r="M60" s="2" t="s">
        <v>19</v>
      </c>
    </row>
    <row r="61" spans="3:13" ht="53.25" customHeight="1" x14ac:dyDescent="0.2">
      <c r="C61" s="1" t="s">
        <v>11</v>
      </c>
      <c r="D61" s="2" t="s">
        <v>12</v>
      </c>
      <c r="E61" s="1" t="s">
        <v>160</v>
      </c>
      <c r="F61" s="1" t="s">
        <v>14</v>
      </c>
      <c r="G61" s="2" t="s">
        <v>161</v>
      </c>
      <c r="H61" s="2">
        <v>7</v>
      </c>
      <c r="I61" s="1" t="s">
        <v>162</v>
      </c>
      <c r="J61" s="2" t="s">
        <v>139</v>
      </c>
      <c r="K61" s="2" t="s">
        <v>139</v>
      </c>
      <c r="L61" s="1" t="s">
        <v>18</v>
      </c>
      <c r="M61" s="2" t="s">
        <v>19</v>
      </c>
    </row>
    <row r="62" spans="3:13" ht="53.25" customHeight="1" x14ac:dyDescent="0.2">
      <c r="C62" s="1" t="s">
        <v>11</v>
      </c>
      <c r="D62" s="2" t="s">
        <v>12</v>
      </c>
      <c r="E62" s="1" t="s">
        <v>160</v>
      </c>
      <c r="F62" s="1" t="s">
        <v>20</v>
      </c>
      <c r="G62" s="2" t="s">
        <v>163</v>
      </c>
      <c r="H62" s="2">
        <v>7</v>
      </c>
      <c r="I62" s="1" t="s">
        <v>164</v>
      </c>
      <c r="J62" s="2" t="s">
        <v>139</v>
      </c>
      <c r="K62" s="2" t="s">
        <v>139</v>
      </c>
      <c r="L62" s="1" t="s">
        <v>18</v>
      </c>
      <c r="M62" s="2" t="s">
        <v>19</v>
      </c>
    </row>
    <row r="63" spans="3:13" ht="53.25" customHeight="1" x14ac:dyDescent="0.2">
      <c r="C63" s="1" t="s">
        <v>11</v>
      </c>
      <c r="D63" s="2" t="s">
        <v>12</v>
      </c>
      <c r="E63" s="1" t="s">
        <v>160</v>
      </c>
      <c r="F63" s="1" t="s">
        <v>20</v>
      </c>
      <c r="G63" s="2" t="s">
        <v>165</v>
      </c>
      <c r="H63" s="2">
        <v>3</v>
      </c>
      <c r="I63" s="1" t="s">
        <v>166</v>
      </c>
      <c r="J63" s="2" t="s">
        <v>167</v>
      </c>
      <c r="K63" s="2" t="s">
        <v>167</v>
      </c>
      <c r="L63" s="1" t="s">
        <v>18</v>
      </c>
      <c r="M63" s="2" t="s">
        <v>19</v>
      </c>
    </row>
    <row r="64" spans="3:13" ht="53.25" customHeight="1" x14ac:dyDescent="0.2">
      <c r="C64" s="1" t="s">
        <v>11</v>
      </c>
      <c r="D64" s="2" t="s">
        <v>12</v>
      </c>
      <c r="E64" s="1" t="s">
        <v>160</v>
      </c>
      <c r="F64" s="1" t="s">
        <v>14</v>
      </c>
      <c r="G64" s="2" t="s">
        <v>168</v>
      </c>
      <c r="H64" s="2">
        <v>7</v>
      </c>
      <c r="I64" s="1" t="s">
        <v>169</v>
      </c>
      <c r="J64" s="2" t="s">
        <v>170</v>
      </c>
      <c r="K64" s="2" t="s">
        <v>144</v>
      </c>
      <c r="L64" s="1" t="s">
        <v>157</v>
      </c>
      <c r="M64" s="2" t="s">
        <v>19</v>
      </c>
    </row>
    <row r="65" spans="3:14" ht="53.25" customHeight="1" x14ac:dyDescent="0.2">
      <c r="C65" s="1" t="s">
        <v>11</v>
      </c>
      <c r="D65" s="2" t="s">
        <v>12</v>
      </c>
      <c r="E65" s="1" t="s">
        <v>160</v>
      </c>
      <c r="F65" s="1" t="s">
        <v>20</v>
      </c>
      <c r="G65" s="2" t="s">
        <v>171</v>
      </c>
      <c r="H65" s="2">
        <v>7</v>
      </c>
      <c r="I65" s="1" t="s">
        <v>172</v>
      </c>
      <c r="J65" s="2" t="s">
        <v>170</v>
      </c>
      <c r="K65" s="2" t="s">
        <v>144</v>
      </c>
      <c r="L65" s="1" t="s">
        <v>157</v>
      </c>
      <c r="M65" s="2" t="s">
        <v>19</v>
      </c>
    </row>
    <row r="66" spans="3:14" ht="53.25" customHeight="1" x14ac:dyDescent="0.2">
      <c r="C66" s="1" t="s">
        <v>725</v>
      </c>
      <c r="D66" s="2" t="s">
        <v>726</v>
      </c>
      <c r="E66" s="1" t="s">
        <v>13</v>
      </c>
      <c r="F66" s="1" t="s">
        <v>14</v>
      </c>
      <c r="G66" s="2" t="s">
        <v>727</v>
      </c>
      <c r="H66" s="2">
        <v>5</v>
      </c>
      <c r="I66" s="1" t="s">
        <v>728</v>
      </c>
      <c r="J66" s="2" t="s">
        <v>729</v>
      </c>
      <c r="K66" s="2" t="s">
        <v>729</v>
      </c>
      <c r="L66" s="1" t="s">
        <v>18</v>
      </c>
      <c r="M66" s="25" t="s">
        <v>730</v>
      </c>
      <c r="N66" s="30" t="s">
        <v>820</v>
      </c>
    </row>
    <row r="67" spans="3:14" ht="53.25" customHeight="1" x14ac:dyDescent="0.2">
      <c r="C67" s="1" t="s">
        <v>725</v>
      </c>
      <c r="D67" s="2" t="s">
        <v>726</v>
      </c>
      <c r="E67" s="1" t="s">
        <v>13</v>
      </c>
      <c r="F67" s="1" t="s">
        <v>20</v>
      </c>
      <c r="G67" s="2" t="s">
        <v>734</v>
      </c>
      <c r="H67" s="2">
        <v>4</v>
      </c>
      <c r="I67" s="1" t="s">
        <v>732</v>
      </c>
      <c r="J67" s="2" t="s">
        <v>729</v>
      </c>
      <c r="K67" s="2" t="s">
        <v>729</v>
      </c>
      <c r="L67" s="1" t="s">
        <v>18</v>
      </c>
      <c r="M67" s="25" t="s">
        <v>730</v>
      </c>
      <c r="N67" s="30" t="s">
        <v>821</v>
      </c>
    </row>
    <row r="68" spans="3:14" ht="53.25" customHeight="1" x14ac:dyDescent="0.2">
      <c r="C68" s="1" t="s">
        <v>725</v>
      </c>
      <c r="D68" s="2" t="s">
        <v>726</v>
      </c>
      <c r="E68" s="1" t="s">
        <v>13</v>
      </c>
      <c r="F68" s="1" t="s">
        <v>14</v>
      </c>
      <c r="G68" s="2" t="s">
        <v>735</v>
      </c>
      <c r="H68" s="2">
        <v>4</v>
      </c>
      <c r="I68" s="1" t="s">
        <v>738</v>
      </c>
      <c r="J68" s="2" t="s">
        <v>729</v>
      </c>
      <c r="K68" s="2" t="s">
        <v>729</v>
      </c>
      <c r="L68" s="1" t="s">
        <v>18</v>
      </c>
      <c r="M68" s="25" t="s">
        <v>730</v>
      </c>
      <c r="N68" s="30" t="s">
        <v>822</v>
      </c>
    </row>
    <row r="69" spans="3:14" ht="53.25" customHeight="1" x14ac:dyDescent="0.2">
      <c r="C69" s="1" t="s">
        <v>725</v>
      </c>
      <c r="D69" s="2" t="s">
        <v>726</v>
      </c>
      <c r="E69" s="1" t="s">
        <v>13</v>
      </c>
      <c r="F69" s="1" t="s">
        <v>20</v>
      </c>
      <c r="G69" s="2" t="s">
        <v>736</v>
      </c>
      <c r="H69" s="2">
        <v>4</v>
      </c>
      <c r="I69" s="1" t="s">
        <v>739</v>
      </c>
      <c r="J69" s="2" t="s">
        <v>729</v>
      </c>
      <c r="K69" s="2" t="s">
        <v>729</v>
      </c>
      <c r="L69" s="1" t="s">
        <v>18</v>
      </c>
      <c r="M69" s="25" t="s">
        <v>730</v>
      </c>
      <c r="N69" s="30" t="s">
        <v>823</v>
      </c>
    </row>
    <row r="70" spans="3:14" ht="53.25" customHeight="1" x14ac:dyDescent="0.2">
      <c r="C70" s="1" t="s">
        <v>725</v>
      </c>
      <c r="D70" s="2" t="s">
        <v>726</v>
      </c>
      <c r="E70" s="1" t="s">
        <v>13</v>
      </c>
      <c r="F70" s="1" t="s">
        <v>14</v>
      </c>
      <c r="G70" s="2" t="s">
        <v>737</v>
      </c>
      <c r="H70" s="2">
        <v>6</v>
      </c>
      <c r="I70" s="1" t="s">
        <v>740</v>
      </c>
      <c r="J70" s="2" t="s">
        <v>729</v>
      </c>
      <c r="K70" s="2" t="s">
        <v>729</v>
      </c>
      <c r="L70" s="1" t="s">
        <v>18</v>
      </c>
      <c r="M70" s="25" t="s">
        <v>730</v>
      </c>
      <c r="N70" s="30" t="s">
        <v>824</v>
      </c>
    </row>
    <row r="71" spans="3:14" ht="53.25" customHeight="1" x14ac:dyDescent="0.2">
      <c r="C71" s="1" t="s">
        <v>725</v>
      </c>
      <c r="D71" s="2" t="s">
        <v>726</v>
      </c>
      <c r="E71" s="1" t="s">
        <v>13</v>
      </c>
      <c r="F71" s="1" t="s">
        <v>20</v>
      </c>
      <c r="G71" s="2" t="s">
        <v>900</v>
      </c>
      <c r="H71" s="2">
        <v>4</v>
      </c>
      <c r="I71" s="1" t="s">
        <v>901</v>
      </c>
      <c r="J71" s="2" t="s">
        <v>729</v>
      </c>
      <c r="K71" s="2" t="s">
        <v>729</v>
      </c>
      <c r="L71" s="1" t="s">
        <v>18</v>
      </c>
      <c r="M71" s="25" t="s">
        <v>730</v>
      </c>
      <c r="N71" s="33" t="s">
        <v>902</v>
      </c>
    </row>
    <row r="72" spans="3:14" ht="53.25" customHeight="1" x14ac:dyDescent="0.2">
      <c r="C72" s="1" t="s">
        <v>725</v>
      </c>
      <c r="D72" s="2" t="s">
        <v>726</v>
      </c>
      <c r="E72" s="1" t="s">
        <v>13</v>
      </c>
      <c r="F72" s="1" t="s">
        <v>14</v>
      </c>
      <c r="G72" s="2" t="s">
        <v>731</v>
      </c>
      <c r="H72" s="2">
        <v>4</v>
      </c>
      <c r="I72" s="1" t="s">
        <v>745</v>
      </c>
      <c r="J72" s="2" t="s">
        <v>751</v>
      </c>
      <c r="K72" s="26" t="s">
        <v>751</v>
      </c>
      <c r="L72" s="1" t="s">
        <v>18</v>
      </c>
      <c r="M72" s="25" t="s">
        <v>730</v>
      </c>
      <c r="N72" s="30" t="s">
        <v>825</v>
      </c>
    </row>
    <row r="73" spans="3:14" ht="53.25" customHeight="1" x14ac:dyDescent="0.2">
      <c r="C73" s="1" t="s">
        <v>725</v>
      </c>
      <c r="D73" s="2" t="s">
        <v>726</v>
      </c>
      <c r="E73" s="1" t="s">
        <v>13</v>
      </c>
      <c r="F73" s="1" t="s">
        <v>14</v>
      </c>
      <c r="G73" s="2" t="s">
        <v>733</v>
      </c>
      <c r="H73" s="2">
        <v>4</v>
      </c>
      <c r="I73" s="1" t="s">
        <v>746</v>
      </c>
      <c r="J73" s="2" t="s">
        <v>751</v>
      </c>
      <c r="K73" s="2" t="s">
        <v>751</v>
      </c>
      <c r="L73" s="1" t="s">
        <v>18</v>
      </c>
      <c r="M73" s="25" t="s">
        <v>730</v>
      </c>
      <c r="N73" s="30" t="s">
        <v>826</v>
      </c>
    </row>
    <row r="74" spans="3:14" ht="53.25" customHeight="1" x14ac:dyDescent="0.2">
      <c r="C74" s="1" t="s">
        <v>725</v>
      </c>
      <c r="D74" s="2" t="s">
        <v>726</v>
      </c>
      <c r="E74" s="1" t="s">
        <v>13</v>
      </c>
      <c r="F74" s="1" t="s">
        <v>14</v>
      </c>
      <c r="G74" s="2" t="s">
        <v>741</v>
      </c>
      <c r="H74" s="2">
        <v>4</v>
      </c>
      <c r="I74" s="1" t="s">
        <v>747</v>
      </c>
      <c r="J74" s="2" t="s">
        <v>751</v>
      </c>
      <c r="K74" s="2" t="s">
        <v>751</v>
      </c>
      <c r="L74" s="1" t="s">
        <v>18</v>
      </c>
      <c r="M74" s="25" t="s">
        <v>730</v>
      </c>
      <c r="N74" s="30" t="s">
        <v>827</v>
      </c>
    </row>
    <row r="75" spans="3:14" ht="53.25" customHeight="1" x14ac:dyDescent="0.2">
      <c r="C75" s="1" t="s">
        <v>725</v>
      </c>
      <c r="D75" s="2" t="s">
        <v>726</v>
      </c>
      <c r="E75" s="1" t="s">
        <v>13</v>
      </c>
      <c r="F75" s="1" t="s">
        <v>14</v>
      </c>
      <c r="G75" s="2" t="s">
        <v>742</v>
      </c>
      <c r="H75" s="2">
        <v>4</v>
      </c>
      <c r="I75" s="1" t="s">
        <v>748</v>
      </c>
      <c r="J75" s="2" t="s">
        <v>751</v>
      </c>
      <c r="K75" s="2" t="s">
        <v>751</v>
      </c>
      <c r="L75" s="1" t="s">
        <v>18</v>
      </c>
      <c r="M75" s="25" t="s">
        <v>730</v>
      </c>
      <c r="N75" s="30" t="s">
        <v>827</v>
      </c>
    </row>
    <row r="76" spans="3:14" ht="53.25" customHeight="1" x14ac:dyDescent="0.2">
      <c r="C76" s="1" t="s">
        <v>725</v>
      </c>
      <c r="D76" s="2" t="s">
        <v>726</v>
      </c>
      <c r="E76" s="1" t="s">
        <v>13</v>
      </c>
      <c r="F76" s="1" t="s">
        <v>14</v>
      </c>
      <c r="G76" s="2" t="s">
        <v>743</v>
      </c>
      <c r="H76" s="2">
        <v>5</v>
      </c>
      <c r="I76" s="1" t="s">
        <v>750</v>
      </c>
      <c r="J76" s="2" t="s">
        <v>751</v>
      </c>
      <c r="K76" s="2" t="s">
        <v>751</v>
      </c>
      <c r="L76" s="1" t="s">
        <v>18</v>
      </c>
      <c r="M76" s="25" t="s">
        <v>730</v>
      </c>
      <c r="N76" s="30" t="s">
        <v>827</v>
      </c>
    </row>
    <row r="77" spans="3:14" ht="53.25" customHeight="1" x14ac:dyDescent="0.2">
      <c r="C77" s="1" t="s">
        <v>725</v>
      </c>
      <c r="D77" s="2" t="s">
        <v>726</v>
      </c>
      <c r="E77" s="1" t="s">
        <v>13</v>
      </c>
      <c r="F77" s="1" t="s">
        <v>14</v>
      </c>
      <c r="G77" s="2" t="s">
        <v>744</v>
      </c>
      <c r="H77" s="2">
        <v>4</v>
      </c>
      <c r="I77" s="1" t="s">
        <v>749</v>
      </c>
      <c r="J77" s="2" t="s">
        <v>751</v>
      </c>
      <c r="K77" s="2" t="s">
        <v>751</v>
      </c>
      <c r="L77" s="1" t="s">
        <v>18</v>
      </c>
      <c r="M77" s="25" t="s">
        <v>730</v>
      </c>
      <c r="N77" s="30" t="s">
        <v>827</v>
      </c>
    </row>
    <row r="78" spans="3:14" ht="53.25" customHeight="1" x14ac:dyDescent="0.2">
      <c r="C78" s="1" t="s">
        <v>725</v>
      </c>
      <c r="D78" s="2" t="s">
        <v>726</v>
      </c>
      <c r="E78" s="1" t="s">
        <v>13</v>
      </c>
      <c r="F78" s="1" t="s">
        <v>14</v>
      </c>
      <c r="G78" s="2" t="s">
        <v>752</v>
      </c>
      <c r="H78" s="2">
        <v>4</v>
      </c>
      <c r="I78" s="1" t="s">
        <v>758</v>
      </c>
      <c r="J78" s="26" t="s">
        <v>764</v>
      </c>
      <c r="K78" s="26" t="s">
        <v>764</v>
      </c>
      <c r="L78" s="1" t="s">
        <v>18</v>
      </c>
      <c r="M78" s="25" t="s">
        <v>730</v>
      </c>
      <c r="N78" s="30" t="s">
        <v>828</v>
      </c>
    </row>
    <row r="79" spans="3:14" ht="53.25" customHeight="1" x14ac:dyDescent="0.2">
      <c r="C79" s="1" t="s">
        <v>725</v>
      </c>
      <c r="D79" s="2" t="s">
        <v>726</v>
      </c>
      <c r="E79" s="1" t="s">
        <v>13</v>
      </c>
      <c r="F79" s="1" t="s">
        <v>20</v>
      </c>
      <c r="G79" s="2" t="s">
        <v>753</v>
      </c>
      <c r="H79" s="2">
        <v>4</v>
      </c>
      <c r="I79" s="1" t="s">
        <v>759</v>
      </c>
      <c r="J79" s="26" t="s">
        <v>764</v>
      </c>
      <c r="K79" s="26" t="s">
        <v>764</v>
      </c>
      <c r="L79" s="1" t="s">
        <v>18</v>
      </c>
      <c r="M79" s="25" t="s">
        <v>730</v>
      </c>
      <c r="N79" s="30" t="s">
        <v>829</v>
      </c>
    </row>
    <row r="80" spans="3:14" ht="53.25" customHeight="1" x14ac:dyDescent="0.2">
      <c r="C80" s="1" t="s">
        <v>725</v>
      </c>
      <c r="D80" s="2" t="s">
        <v>726</v>
      </c>
      <c r="E80" s="1" t="s">
        <v>13</v>
      </c>
      <c r="F80" s="1" t="s">
        <v>14</v>
      </c>
      <c r="G80" s="2" t="s">
        <v>754</v>
      </c>
      <c r="H80" s="2">
        <v>4</v>
      </c>
      <c r="I80" s="1" t="s">
        <v>760</v>
      </c>
      <c r="J80" s="26" t="s">
        <v>764</v>
      </c>
      <c r="K80" s="26" t="s">
        <v>764</v>
      </c>
      <c r="L80" s="1" t="s">
        <v>18</v>
      </c>
      <c r="M80" s="25" t="s">
        <v>730</v>
      </c>
      <c r="N80" s="30" t="s">
        <v>830</v>
      </c>
    </row>
    <row r="81" spans="3:14" ht="53.25" customHeight="1" x14ac:dyDescent="0.2">
      <c r="C81" s="1" t="s">
        <v>725</v>
      </c>
      <c r="D81" s="2" t="s">
        <v>726</v>
      </c>
      <c r="E81" s="1" t="s">
        <v>13</v>
      </c>
      <c r="F81" s="1" t="s">
        <v>20</v>
      </c>
      <c r="G81" s="2" t="s">
        <v>755</v>
      </c>
      <c r="H81" s="2">
        <v>4</v>
      </c>
      <c r="I81" s="1" t="s">
        <v>761</v>
      </c>
      <c r="J81" s="26" t="s">
        <v>764</v>
      </c>
      <c r="K81" s="26" t="s">
        <v>764</v>
      </c>
      <c r="L81" s="1" t="s">
        <v>18</v>
      </c>
      <c r="M81" s="25" t="s">
        <v>730</v>
      </c>
      <c r="N81" s="30" t="s">
        <v>831</v>
      </c>
    </row>
    <row r="82" spans="3:14" ht="53.25" customHeight="1" x14ac:dyDescent="0.2">
      <c r="C82" s="1" t="s">
        <v>725</v>
      </c>
      <c r="D82" s="2" t="s">
        <v>726</v>
      </c>
      <c r="E82" s="1" t="s">
        <v>13</v>
      </c>
      <c r="F82" s="1" t="s">
        <v>14</v>
      </c>
      <c r="G82" s="2" t="s">
        <v>756</v>
      </c>
      <c r="H82" s="2">
        <v>5</v>
      </c>
      <c r="I82" s="1" t="s">
        <v>762</v>
      </c>
      <c r="J82" s="26" t="s">
        <v>764</v>
      </c>
      <c r="K82" s="26" t="s">
        <v>764</v>
      </c>
      <c r="L82" s="1" t="s">
        <v>18</v>
      </c>
      <c r="M82" s="25" t="s">
        <v>730</v>
      </c>
      <c r="N82" s="30" t="s">
        <v>832</v>
      </c>
    </row>
    <row r="83" spans="3:14" ht="53.25" customHeight="1" x14ac:dyDescent="0.2">
      <c r="C83" s="1" t="s">
        <v>725</v>
      </c>
      <c r="D83" s="2" t="s">
        <v>726</v>
      </c>
      <c r="E83" s="1" t="s">
        <v>13</v>
      </c>
      <c r="F83" s="1" t="s">
        <v>20</v>
      </c>
      <c r="G83" s="2" t="s">
        <v>757</v>
      </c>
      <c r="H83" s="2">
        <v>4</v>
      </c>
      <c r="I83" s="1" t="s">
        <v>763</v>
      </c>
      <c r="J83" s="2" t="s">
        <v>764</v>
      </c>
      <c r="K83" s="2" t="s">
        <v>764</v>
      </c>
      <c r="L83" s="1" t="s">
        <v>18</v>
      </c>
      <c r="M83" s="25" t="s">
        <v>730</v>
      </c>
      <c r="N83" s="30" t="s">
        <v>833</v>
      </c>
    </row>
    <row r="84" spans="3:14" ht="53.25" customHeight="1" x14ac:dyDescent="0.2">
      <c r="C84" s="1" t="s">
        <v>725</v>
      </c>
      <c r="D84" s="2" t="s">
        <v>726</v>
      </c>
      <c r="E84" s="1" t="s">
        <v>13</v>
      </c>
      <c r="F84" s="1" t="s">
        <v>14</v>
      </c>
      <c r="G84" s="2" t="s">
        <v>765</v>
      </c>
      <c r="H84" s="2">
        <v>2</v>
      </c>
      <c r="I84" s="1" t="s">
        <v>768</v>
      </c>
      <c r="J84" s="2" t="s">
        <v>764</v>
      </c>
      <c r="K84" s="2" t="s">
        <v>764</v>
      </c>
      <c r="L84" s="1" t="s">
        <v>18</v>
      </c>
      <c r="M84" s="25" t="s">
        <v>730</v>
      </c>
      <c r="N84" s="30" t="s">
        <v>834</v>
      </c>
    </row>
    <row r="85" spans="3:14" ht="53.25" customHeight="1" x14ac:dyDescent="0.2">
      <c r="C85" s="1" t="s">
        <v>725</v>
      </c>
      <c r="D85" s="2" t="s">
        <v>726</v>
      </c>
      <c r="E85" s="1" t="s">
        <v>13</v>
      </c>
      <c r="F85" s="1" t="s">
        <v>20</v>
      </c>
      <c r="G85" s="2" t="s">
        <v>766</v>
      </c>
      <c r="H85" s="2">
        <v>2</v>
      </c>
      <c r="I85" s="1" t="s">
        <v>767</v>
      </c>
      <c r="J85" s="2" t="s">
        <v>764</v>
      </c>
      <c r="K85" s="2" t="s">
        <v>764</v>
      </c>
      <c r="L85" s="1" t="s">
        <v>18</v>
      </c>
      <c r="M85" s="25" t="s">
        <v>730</v>
      </c>
      <c r="N85" s="30" t="s">
        <v>835</v>
      </c>
    </row>
    <row r="86" spans="3:14" ht="53.25" customHeight="1" x14ac:dyDescent="0.2">
      <c r="C86" s="1" t="s">
        <v>725</v>
      </c>
      <c r="D86" s="2" t="s">
        <v>726</v>
      </c>
      <c r="E86" s="1" t="s">
        <v>13</v>
      </c>
      <c r="F86" s="1" t="s">
        <v>14</v>
      </c>
      <c r="G86" s="2" t="s">
        <v>769</v>
      </c>
      <c r="H86" s="2">
        <v>3</v>
      </c>
      <c r="I86" s="1" t="s">
        <v>840</v>
      </c>
      <c r="J86" s="2" t="s">
        <v>773</v>
      </c>
      <c r="K86" s="2" t="s">
        <v>773</v>
      </c>
      <c r="L86" s="1" t="s">
        <v>18</v>
      </c>
      <c r="M86" s="25" t="s">
        <v>730</v>
      </c>
      <c r="N86" s="30" t="s">
        <v>836</v>
      </c>
    </row>
    <row r="87" spans="3:14" ht="53.25" customHeight="1" x14ac:dyDescent="0.2">
      <c r="C87" s="1" t="s">
        <v>725</v>
      </c>
      <c r="D87" s="2" t="s">
        <v>726</v>
      </c>
      <c r="E87" s="1" t="s">
        <v>13</v>
      </c>
      <c r="F87" s="1" t="s">
        <v>20</v>
      </c>
      <c r="G87" s="2" t="s">
        <v>770</v>
      </c>
      <c r="H87" s="2">
        <v>3</v>
      </c>
      <c r="I87" s="1" t="s">
        <v>841</v>
      </c>
      <c r="J87" s="2" t="s">
        <v>773</v>
      </c>
      <c r="K87" s="2" t="s">
        <v>773</v>
      </c>
      <c r="L87" s="1" t="s">
        <v>18</v>
      </c>
      <c r="M87" s="25" t="s">
        <v>730</v>
      </c>
      <c r="N87" s="30" t="s">
        <v>837</v>
      </c>
    </row>
    <row r="88" spans="3:14" ht="53.25" customHeight="1" x14ac:dyDescent="0.2">
      <c r="C88" s="1" t="s">
        <v>725</v>
      </c>
      <c r="D88" s="2" t="s">
        <v>726</v>
      </c>
      <c r="E88" s="1" t="s">
        <v>13</v>
      </c>
      <c r="F88" s="1" t="s">
        <v>14</v>
      </c>
      <c r="G88" s="2" t="s">
        <v>771</v>
      </c>
      <c r="H88" s="2">
        <v>2</v>
      </c>
      <c r="I88" s="1" t="s">
        <v>842</v>
      </c>
      <c r="J88" s="2" t="s">
        <v>773</v>
      </c>
      <c r="K88" s="2" t="s">
        <v>773</v>
      </c>
      <c r="L88" s="1" t="s">
        <v>18</v>
      </c>
      <c r="M88" s="25" t="s">
        <v>730</v>
      </c>
      <c r="N88" s="30" t="s">
        <v>838</v>
      </c>
    </row>
    <row r="89" spans="3:14" ht="53.25" customHeight="1" x14ac:dyDescent="0.2">
      <c r="C89" s="1" t="s">
        <v>725</v>
      </c>
      <c r="D89" s="2" t="s">
        <v>726</v>
      </c>
      <c r="E89" s="1" t="s">
        <v>13</v>
      </c>
      <c r="F89" s="1" t="s">
        <v>20</v>
      </c>
      <c r="G89" s="2" t="s">
        <v>772</v>
      </c>
      <c r="H89" s="2">
        <v>2</v>
      </c>
      <c r="I89" s="1" t="s">
        <v>843</v>
      </c>
      <c r="J89" s="2" t="s">
        <v>773</v>
      </c>
      <c r="K89" s="2" t="s">
        <v>773</v>
      </c>
      <c r="L89" s="1" t="s">
        <v>18</v>
      </c>
      <c r="M89" s="25" t="s">
        <v>730</v>
      </c>
      <c r="N89" s="30" t="s">
        <v>839</v>
      </c>
    </row>
    <row r="90" spans="3:14" ht="53.25" customHeight="1" x14ac:dyDescent="0.2">
      <c r="C90" s="1" t="s">
        <v>725</v>
      </c>
      <c r="D90" s="2" t="s">
        <v>726</v>
      </c>
      <c r="E90" s="1" t="s">
        <v>13</v>
      </c>
      <c r="F90" s="1" t="s">
        <v>14</v>
      </c>
      <c r="G90" s="2" t="s">
        <v>776</v>
      </c>
      <c r="H90" s="2">
        <v>10</v>
      </c>
      <c r="I90" s="1" t="s">
        <v>774</v>
      </c>
      <c r="J90" s="2" t="s">
        <v>778</v>
      </c>
      <c r="K90" s="2" t="s">
        <v>779</v>
      </c>
      <c r="L90" s="1" t="s">
        <v>18</v>
      </c>
      <c r="M90" s="25" t="s">
        <v>730</v>
      </c>
      <c r="N90" s="30" t="s">
        <v>844</v>
      </c>
    </row>
    <row r="91" spans="3:14" ht="53.25" customHeight="1" x14ac:dyDescent="0.2">
      <c r="C91" s="1" t="s">
        <v>725</v>
      </c>
      <c r="D91" s="2" t="s">
        <v>726</v>
      </c>
      <c r="E91" s="1" t="s">
        <v>13</v>
      </c>
      <c r="F91" s="1" t="s">
        <v>14</v>
      </c>
      <c r="G91" s="2" t="s">
        <v>777</v>
      </c>
      <c r="H91" s="2">
        <v>9</v>
      </c>
      <c r="I91" s="1" t="s">
        <v>775</v>
      </c>
      <c r="J91" s="2" t="s">
        <v>778</v>
      </c>
      <c r="K91" s="2" t="s">
        <v>779</v>
      </c>
      <c r="L91" s="1" t="s">
        <v>18</v>
      </c>
      <c r="M91" s="25" t="s">
        <v>730</v>
      </c>
      <c r="N91" s="30" t="s">
        <v>845</v>
      </c>
    </row>
    <row r="92" spans="3:14" ht="53.25" customHeight="1" x14ac:dyDescent="0.2">
      <c r="C92" s="1" t="s">
        <v>725</v>
      </c>
      <c r="D92" s="2" t="s">
        <v>726</v>
      </c>
      <c r="E92" s="1" t="s">
        <v>13</v>
      </c>
      <c r="F92" s="1" t="s">
        <v>14</v>
      </c>
      <c r="G92" s="2" t="s">
        <v>780</v>
      </c>
      <c r="H92" s="2">
        <v>2</v>
      </c>
      <c r="I92" s="1" t="s">
        <v>846</v>
      </c>
      <c r="J92" s="2" t="s">
        <v>782</v>
      </c>
      <c r="K92" s="2" t="s">
        <v>782</v>
      </c>
      <c r="L92" s="1" t="s">
        <v>18</v>
      </c>
      <c r="M92" s="25" t="s">
        <v>730</v>
      </c>
      <c r="N92" s="30" t="s">
        <v>848</v>
      </c>
    </row>
    <row r="93" spans="3:14" ht="53.25" customHeight="1" x14ac:dyDescent="0.2">
      <c r="C93" s="1" t="s">
        <v>725</v>
      </c>
      <c r="D93" s="2" t="s">
        <v>726</v>
      </c>
      <c r="E93" s="1" t="s">
        <v>13</v>
      </c>
      <c r="F93" s="1" t="s">
        <v>14</v>
      </c>
      <c r="G93" s="2" t="s">
        <v>781</v>
      </c>
      <c r="H93" s="2">
        <v>2</v>
      </c>
      <c r="I93" s="1" t="s">
        <v>847</v>
      </c>
      <c r="J93" s="2" t="s">
        <v>782</v>
      </c>
      <c r="K93" s="2" t="s">
        <v>782</v>
      </c>
      <c r="L93" s="1" t="s">
        <v>18</v>
      </c>
      <c r="M93" s="25" t="s">
        <v>730</v>
      </c>
      <c r="N93" s="30" t="s">
        <v>848</v>
      </c>
    </row>
    <row r="94" spans="3:14" ht="53.25" customHeight="1" x14ac:dyDescent="0.2">
      <c r="C94" s="1" t="s">
        <v>725</v>
      </c>
      <c r="D94" s="2" t="s">
        <v>726</v>
      </c>
      <c r="E94" s="1" t="s">
        <v>13</v>
      </c>
      <c r="F94" s="1" t="s">
        <v>14</v>
      </c>
      <c r="G94" s="2" t="s">
        <v>783</v>
      </c>
      <c r="H94" s="2">
        <v>3</v>
      </c>
      <c r="I94" s="1" t="s">
        <v>849</v>
      </c>
      <c r="J94" s="2" t="s">
        <v>786</v>
      </c>
      <c r="K94" s="2" t="s">
        <v>786</v>
      </c>
      <c r="L94" s="1" t="s">
        <v>145</v>
      </c>
      <c r="M94" s="25" t="s">
        <v>730</v>
      </c>
      <c r="N94" s="31" t="s">
        <v>852</v>
      </c>
    </row>
    <row r="95" spans="3:14" ht="53.25" customHeight="1" x14ac:dyDescent="0.2">
      <c r="C95" s="1" t="s">
        <v>725</v>
      </c>
      <c r="D95" s="2" t="s">
        <v>726</v>
      </c>
      <c r="E95" s="1" t="s">
        <v>13</v>
      </c>
      <c r="F95" s="1" t="s">
        <v>20</v>
      </c>
      <c r="G95" s="2" t="s">
        <v>784</v>
      </c>
      <c r="H95" s="2">
        <v>3</v>
      </c>
      <c r="I95" s="1" t="s">
        <v>850</v>
      </c>
      <c r="J95" s="2" t="s">
        <v>786</v>
      </c>
      <c r="K95" s="2" t="s">
        <v>786</v>
      </c>
      <c r="L95" s="1" t="s">
        <v>145</v>
      </c>
      <c r="M95" s="25" t="s">
        <v>730</v>
      </c>
      <c r="N95" s="31" t="s">
        <v>852</v>
      </c>
    </row>
    <row r="96" spans="3:14" ht="53.25" customHeight="1" x14ac:dyDescent="0.2">
      <c r="C96" s="1" t="s">
        <v>725</v>
      </c>
      <c r="D96" s="2" t="s">
        <v>726</v>
      </c>
      <c r="E96" s="1" t="s">
        <v>13</v>
      </c>
      <c r="F96" s="1" t="s">
        <v>14</v>
      </c>
      <c r="G96" s="2" t="s">
        <v>785</v>
      </c>
      <c r="H96" s="2">
        <v>3</v>
      </c>
      <c r="I96" s="1" t="s">
        <v>851</v>
      </c>
      <c r="J96" s="2" t="s">
        <v>786</v>
      </c>
      <c r="K96" s="2" t="s">
        <v>786</v>
      </c>
      <c r="L96" s="1" t="s">
        <v>145</v>
      </c>
      <c r="M96" s="25" t="s">
        <v>730</v>
      </c>
      <c r="N96" s="31" t="s">
        <v>853</v>
      </c>
    </row>
    <row r="97" spans="3:14" ht="53.25" customHeight="1" x14ac:dyDescent="0.2">
      <c r="C97" s="1" t="s">
        <v>725</v>
      </c>
      <c r="D97" s="2" t="s">
        <v>726</v>
      </c>
      <c r="E97" s="1" t="s">
        <v>13</v>
      </c>
      <c r="F97" s="1" t="s">
        <v>14</v>
      </c>
      <c r="G97" s="27" t="s">
        <v>788</v>
      </c>
      <c r="H97" s="2">
        <v>2</v>
      </c>
      <c r="I97" s="1" t="s">
        <v>855</v>
      </c>
      <c r="J97" s="2" t="s">
        <v>787</v>
      </c>
      <c r="K97" s="2" t="s">
        <v>787</v>
      </c>
      <c r="L97" s="1" t="s">
        <v>18</v>
      </c>
      <c r="M97" s="25" t="s">
        <v>730</v>
      </c>
      <c r="N97" s="31" t="s">
        <v>854</v>
      </c>
    </row>
    <row r="98" spans="3:14" ht="53.25" customHeight="1" x14ac:dyDescent="0.2">
      <c r="C98" s="1" t="s">
        <v>725</v>
      </c>
      <c r="D98" s="2" t="s">
        <v>726</v>
      </c>
      <c r="E98" s="1" t="s">
        <v>13</v>
      </c>
      <c r="F98" s="1" t="s">
        <v>20</v>
      </c>
      <c r="G98" s="2" t="s">
        <v>789</v>
      </c>
      <c r="H98" s="2">
        <v>2</v>
      </c>
      <c r="I98" s="1" t="s">
        <v>856</v>
      </c>
      <c r="J98" s="2" t="s">
        <v>787</v>
      </c>
      <c r="K98" s="2" t="s">
        <v>787</v>
      </c>
      <c r="L98" s="1" t="s">
        <v>18</v>
      </c>
      <c r="M98" s="25" t="s">
        <v>730</v>
      </c>
      <c r="N98" s="31" t="s">
        <v>854</v>
      </c>
    </row>
    <row r="99" spans="3:14" ht="53.25" customHeight="1" x14ac:dyDescent="0.2">
      <c r="C99" s="1" t="s">
        <v>725</v>
      </c>
      <c r="D99" s="2" t="s">
        <v>726</v>
      </c>
      <c r="E99" s="1" t="s">
        <v>13</v>
      </c>
      <c r="F99" s="1" t="s">
        <v>14</v>
      </c>
      <c r="G99" s="2" t="s">
        <v>790</v>
      </c>
      <c r="H99" s="2">
        <v>2</v>
      </c>
      <c r="I99" s="1" t="s">
        <v>858</v>
      </c>
      <c r="J99" s="2" t="s">
        <v>787</v>
      </c>
      <c r="K99" s="2" t="s">
        <v>787</v>
      </c>
      <c r="L99" s="1" t="s">
        <v>18</v>
      </c>
      <c r="M99" s="25" t="s">
        <v>730</v>
      </c>
      <c r="N99" s="31" t="s">
        <v>857</v>
      </c>
    </row>
    <row r="100" spans="3:14" ht="53.25" customHeight="1" x14ac:dyDescent="0.2">
      <c r="C100" s="1" t="s">
        <v>725</v>
      </c>
      <c r="D100" s="2" t="s">
        <v>726</v>
      </c>
      <c r="E100" s="1" t="s">
        <v>13</v>
      </c>
      <c r="F100" s="1" t="s">
        <v>20</v>
      </c>
      <c r="G100" s="2" t="s">
        <v>791</v>
      </c>
      <c r="H100" s="2">
        <v>2</v>
      </c>
      <c r="I100" s="1" t="s">
        <v>859</v>
      </c>
      <c r="J100" s="2" t="s">
        <v>787</v>
      </c>
      <c r="K100" s="2" t="s">
        <v>787</v>
      </c>
      <c r="L100" s="1" t="s">
        <v>18</v>
      </c>
      <c r="M100" s="25" t="s">
        <v>730</v>
      </c>
      <c r="N100" s="31" t="s">
        <v>857</v>
      </c>
    </row>
    <row r="101" spans="3:14" ht="53.25" customHeight="1" x14ac:dyDescent="0.2">
      <c r="C101" s="1" t="s">
        <v>725</v>
      </c>
      <c r="D101" s="2" t="s">
        <v>726</v>
      </c>
      <c r="E101" s="1" t="s">
        <v>13</v>
      </c>
      <c r="F101" s="1" t="s">
        <v>14</v>
      </c>
      <c r="G101" s="2" t="s">
        <v>792</v>
      </c>
      <c r="H101" s="2">
        <v>2</v>
      </c>
      <c r="I101" s="1" t="s">
        <v>860</v>
      </c>
      <c r="J101" s="2" t="s">
        <v>787</v>
      </c>
      <c r="K101" s="2" t="s">
        <v>787</v>
      </c>
      <c r="L101" s="1" t="s">
        <v>18</v>
      </c>
      <c r="M101" s="25" t="s">
        <v>730</v>
      </c>
      <c r="N101" s="31" t="s">
        <v>857</v>
      </c>
    </row>
    <row r="102" spans="3:14" ht="53.25" customHeight="1" x14ac:dyDescent="0.2">
      <c r="C102" s="1" t="s">
        <v>725</v>
      </c>
      <c r="D102" s="2" t="s">
        <v>726</v>
      </c>
      <c r="E102" s="1" t="s">
        <v>13</v>
      </c>
      <c r="F102" s="1" t="s">
        <v>20</v>
      </c>
      <c r="G102" s="2" t="s">
        <v>793</v>
      </c>
      <c r="H102" s="2">
        <v>2</v>
      </c>
      <c r="I102" s="1" t="s">
        <v>861</v>
      </c>
      <c r="J102" s="2" t="s">
        <v>787</v>
      </c>
      <c r="K102" s="2" t="s">
        <v>787</v>
      </c>
      <c r="L102" s="1" t="s">
        <v>18</v>
      </c>
      <c r="M102" s="25" t="s">
        <v>730</v>
      </c>
      <c r="N102" s="31" t="s">
        <v>857</v>
      </c>
    </row>
    <row r="103" spans="3:14" ht="53.25" customHeight="1" x14ac:dyDescent="0.2">
      <c r="C103" s="1" t="s">
        <v>725</v>
      </c>
      <c r="D103" s="2" t="s">
        <v>726</v>
      </c>
      <c r="E103" s="1" t="s">
        <v>13</v>
      </c>
      <c r="F103" s="1" t="s">
        <v>14</v>
      </c>
      <c r="G103" s="2" t="s">
        <v>794</v>
      </c>
      <c r="H103" s="2">
        <v>2</v>
      </c>
      <c r="I103" s="1" t="s">
        <v>862</v>
      </c>
      <c r="J103" s="2" t="s">
        <v>787</v>
      </c>
      <c r="K103" s="2" t="s">
        <v>787</v>
      </c>
      <c r="L103" s="1" t="s">
        <v>18</v>
      </c>
      <c r="M103" s="25" t="s">
        <v>730</v>
      </c>
      <c r="N103" s="31" t="s">
        <v>857</v>
      </c>
    </row>
    <row r="104" spans="3:14" ht="53.25" customHeight="1" x14ac:dyDescent="0.2">
      <c r="C104" s="1" t="s">
        <v>725</v>
      </c>
      <c r="D104" s="2" t="s">
        <v>726</v>
      </c>
      <c r="E104" s="1" t="s">
        <v>13</v>
      </c>
      <c r="F104" s="1" t="s">
        <v>20</v>
      </c>
      <c r="G104" s="2" t="s">
        <v>795</v>
      </c>
      <c r="H104" s="2">
        <v>2</v>
      </c>
      <c r="I104" s="1" t="s">
        <v>863</v>
      </c>
      <c r="J104" s="2" t="s">
        <v>787</v>
      </c>
      <c r="K104" s="2" t="s">
        <v>787</v>
      </c>
      <c r="L104" s="1" t="s">
        <v>18</v>
      </c>
      <c r="M104" s="25" t="s">
        <v>730</v>
      </c>
      <c r="N104" s="31" t="s">
        <v>857</v>
      </c>
    </row>
    <row r="105" spans="3:14" ht="53.25" customHeight="1" x14ac:dyDescent="0.2">
      <c r="C105" s="1" t="s">
        <v>725</v>
      </c>
      <c r="D105" s="2" t="s">
        <v>726</v>
      </c>
      <c r="E105" s="1" t="s">
        <v>13</v>
      </c>
      <c r="F105" s="1" t="s">
        <v>14</v>
      </c>
      <c r="G105" s="2" t="s">
        <v>796</v>
      </c>
      <c r="H105" s="2">
        <v>5</v>
      </c>
      <c r="I105" s="1" t="s">
        <v>870</v>
      </c>
      <c r="J105" s="2" t="s">
        <v>787</v>
      </c>
      <c r="K105" s="2" t="s">
        <v>787</v>
      </c>
      <c r="L105" s="1" t="s">
        <v>18</v>
      </c>
      <c r="M105" s="25" t="s">
        <v>730</v>
      </c>
      <c r="N105" s="31" t="s">
        <v>864</v>
      </c>
    </row>
    <row r="106" spans="3:14" ht="53.25" customHeight="1" x14ac:dyDescent="0.2">
      <c r="C106" s="1" t="s">
        <v>725</v>
      </c>
      <c r="D106" s="2" t="s">
        <v>726</v>
      </c>
      <c r="E106" s="1" t="s">
        <v>13</v>
      </c>
      <c r="F106" s="1" t="s">
        <v>20</v>
      </c>
      <c r="G106" s="2" t="s">
        <v>797</v>
      </c>
      <c r="H106" s="2">
        <v>5</v>
      </c>
      <c r="I106" s="1" t="s">
        <v>871</v>
      </c>
      <c r="J106" s="2" t="s">
        <v>787</v>
      </c>
      <c r="K106" s="2" t="s">
        <v>787</v>
      </c>
      <c r="L106" s="1" t="s">
        <v>18</v>
      </c>
      <c r="M106" s="25" t="s">
        <v>730</v>
      </c>
      <c r="N106" s="31" t="s">
        <v>865</v>
      </c>
    </row>
    <row r="107" spans="3:14" ht="53.25" customHeight="1" x14ac:dyDescent="0.2">
      <c r="C107" s="1" t="s">
        <v>725</v>
      </c>
      <c r="D107" s="2" t="s">
        <v>726</v>
      </c>
      <c r="E107" s="1" t="s">
        <v>13</v>
      </c>
      <c r="F107" s="1" t="s">
        <v>14</v>
      </c>
      <c r="G107" s="2" t="s">
        <v>798</v>
      </c>
      <c r="H107" s="2">
        <v>5</v>
      </c>
      <c r="I107" s="1" t="s">
        <v>872</v>
      </c>
      <c r="J107" s="2" t="s">
        <v>787</v>
      </c>
      <c r="K107" s="2" t="s">
        <v>787</v>
      </c>
      <c r="L107" s="1" t="s">
        <v>18</v>
      </c>
      <c r="M107" s="25" t="s">
        <v>730</v>
      </c>
      <c r="N107" s="31" t="s">
        <v>866</v>
      </c>
    </row>
    <row r="108" spans="3:14" ht="53.25" customHeight="1" x14ac:dyDescent="0.2">
      <c r="C108" s="1" t="s">
        <v>725</v>
      </c>
      <c r="D108" s="2" t="s">
        <v>726</v>
      </c>
      <c r="E108" s="1" t="s">
        <v>13</v>
      </c>
      <c r="F108" s="1" t="s">
        <v>20</v>
      </c>
      <c r="G108" s="2" t="s">
        <v>799</v>
      </c>
      <c r="H108" s="2">
        <v>5</v>
      </c>
      <c r="I108" s="1" t="s">
        <v>873</v>
      </c>
      <c r="J108" s="2" t="s">
        <v>787</v>
      </c>
      <c r="K108" s="2" t="s">
        <v>787</v>
      </c>
      <c r="L108" s="1" t="s">
        <v>18</v>
      </c>
      <c r="M108" s="25" t="s">
        <v>730</v>
      </c>
      <c r="N108" s="31" t="s">
        <v>867</v>
      </c>
    </row>
    <row r="109" spans="3:14" ht="53.25" customHeight="1" x14ac:dyDescent="0.2">
      <c r="C109" s="1" t="s">
        <v>725</v>
      </c>
      <c r="D109" s="2" t="s">
        <v>726</v>
      </c>
      <c r="E109" s="1" t="s">
        <v>13</v>
      </c>
      <c r="F109" s="1" t="s">
        <v>14</v>
      </c>
      <c r="G109" s="2" t="s">
        <v>800</v>
      </c>
      <c r="H109" s="2">
        <v>5</v>
      </c>
      <c r="I109" s="1" t="s">
        <v>874</v>
      </c>
      <c r="J109" s="2" t="s">
        <v>787</v>
      </c>
      <c r="K109" s="2" t="s">
        <v>787</v>
      </c>
      <c r="L109" s="1" t="s">
        <v>18</v>
      </c>
      <c r="M109" s="25" t="s">
        <v>730</v>
      </c>
      <c r="N109" s="31" t="s">
        <v>868</v>
      </c>
    </row>
    <row r="110" spans="3:14" ht="53.25" customHeight="1" x14ac:dyDescent="0.2">
      <c r="C110" s="1" t="s">
        <v>725</v>
      </c>
      <c r="D110" s="2" t="s">
        <v>726</v>
      </c>
      <c r="E110" s="1" t="s">
        <v>13</v>
      </c>
      <c r="F110" s="1" t="s">
        <v>20</v>
      </c>
      <c r="G110" s="2" t="s">
        <v>801</v>
      </c>
      <c r="H110" s="2">
        <v>8</v>
      </c>
      <c r="I110" s="1" t="s">
        <v>875</v>
      </c>
      <c r="J110" s="2" t="s">
        <v>787</v>
      </c>
      <c r="K110" s="2" t="s">
        <v>787</v>
      </c>
      <c r="L110" s="1" t="s">
        <v>18</v>
      </c>
      <c r="M110" s="25" t="s">
        <v>730</v>
      </c>
      <c r="N110" s="31" t="s">
        <v>869</v>
      </c>
    </row>
    <row r="111" spans="3:14" ht="53.25" customHeight="1" x14ac:dyDescent="0.2">
      <c r="C111" s="1" t="s">
        <v>725</v>
      </c>
      <c r="D111" s="2" t="s">
        <v>726</v>
      </c>
      <c r="E111" s="1" t="s">
        <v>13</v>
      </c>
      <c r="F111" s="1" t="s">
        <v>14</v>
      </c>
      <c r="G111" s="2" t="s">
        <v>819</v>
      </c>
      <c r="H111" s="2">
        <v>5</v>
      </c>
      <c r="I111" s="1" t="s">
        <v>880</v>
      </c>
      <c r="J111" s="2" t="s">
        <v>802</v>
      </c>
      <c r="K111" s="2" t="s">
        <v>802</v>
      </c>
      <c r="L111" s="1" t="s">
        <v>18</v>
      </c>
      <c r="M111" s="25" t="s">
        <v>730</v>
      </c>
      <c r="N111" s="30" t="s">
        <v>876</v>
      </c>
    </row>
    <row r="112" spans="3:14" ht="53.25" customHeight="1" x14ac:dyDescent="0.2">
      <c r="C112" s="1" t="s">
        <v>725</v>
      </c>
      <c r="D112" s="2" t="s">
        <v>726</v>
      </c>
      <c r="E112" s="1" t="s">
        <v>13</v>
      </c>
      <c r="F112" s="1" t="s">
        <v>20</v>
      </c>
      <c r="G112" s="2" t="s">
        <v>803</v>
      </c>
      <c r="H112" s="2">
        <v>6</v>
      </c>
      <c r="I112" s="1" t="s">
        <v>881</v>
      </c>
      <c r="J112" s="2" t="s">
        <v>802</v>
      </c>
      <c r="K112" s="2" t="s">
        <v>802</v>
      </c>
      <c r="L112" s="1" t="s">
        <v>18</v>
      </c>
      <c r="M112" s="25" t="s">
        <v>730</v>
      </c>
      <c r="N112" s="30" t="s">
        <v>877</v>
      </c>
    </row>
    <row r="113" spans="3:14" ht="53.25" customHeight="1" x14ac:dyDescent="0.2">
      <c r="C113" s="1" t="s">
        <v>725</v>
      </c>
      <c r="D113" s="2" t="s">
        <v>726</v>
      </c>
      <c r="E113" s="1" t="s">
        <v>13</v>
      </c>
      <c r="F113" s="1" t="s">
        <v>14</v>
      </c>
      <c r="G113" s="2" t="s">
        <v>804</v>
      </c>
      <c r="H113" s="2">
        <v>5</v>
      </c>
      <c r="I113" s="1" t="s">
        <v>882</v>
      </c>
      <c r="J113" s="2" t="s">
        <v>802</v>
      </c>
      <c r="K113" s="2" t="s">
        <v>802</v>
      </c>
      <c r="L113" s="1" t="s">
        <v>18</v>
      </c>
      <c r="M113" s="25" t="s">
        <v>730</v>
      </c>
      <c r="N113" s="30" t="s">
        <v>878</v>
      </c>
    </row>
    <row r="114" spans="3:14" ht="53.25" customHeight="1" x14ac:dyDescent="0.2">
      <c r="C114" s="1" t="s">
        <v>725</v>
      </c>
      <c r="D114" s="2" t="s">
        <v>726</v>
      </c>
      <c r="E114" s="1" t="s">
        <v>13</v>
      </c>
      <c r="F114" s="1" t="s">
        <v>20</v>
      </c>
      <c r="G114" s="2" t="s">
        <v>805</v>
      </c>
      <c r="H114" s="2">
        <v>5</v>
      </c>
      <c r="I114" s="1" t="s">
        <v>883</v>
      </c>
      <c r="J114" s="2" t="s">
        <v>802</v>
      </c>
      <c r="K114" s="2" t="s">
        <v>802</v>
      </c>
      <c r="L114" s="1" t="s">
        <v>18</v>
      </c>
      <c r="M114" s="25" t="s">
        <v>730</v>
      </c>
      <c r="N114" s="30" t="s">
        <v>879</v>
      </c>
    </row>
    <row r="115" spans="3:14" ht="53.25" customHeight="1" x14ac:dyDescent="0.2">
      <c r="C115" s="1" t="s">
        <v>725</v>
      </c>
      <c r="D115" s="2" t="s">
        <v>726</v>
      </c>
      <c r="E115" s="1" t="s">
        <v>13</v>
      </c>
      <c r="F115" s="1" t="s">
        <v>14</v>
      </c>
      <c r="G115" s="2" t="s">
        <v>806</v>
      </c>
      <c r="H115" s="2">
        <v>2</v>
      </c>
      <c r="I115" s="1" t="s">
        <v>884</v>
      </c>
      <c r="J115" s="2" t="s">
        <v>802</v>
      </c>
      <c r="K115" s="2" t="s">
        <v>802</v>
      </c>
      <c r="L115" s="1" t="s">
        <v>18</v>
      </c>
      <c r="M115" s="25" t="s">
        <v>730</v>
      </c>
      <c r="N115" s="32" t="s">
        <v>886</v>
      </c>
    </row>
    <row r="116" spans="3:14" ht="53.25" customHeight="1" x14ac:dyDescent="0.2">
      <c r="C116" s="1" t="s">
        <v>725</v>
      </c>
      <c r="D116" s="2" t="s">
        <v>726</v>
      </c>
      <c r="E116" s="1" t="s">
        <v>13</v>
      </c>
      <c r="F116" s="1" t="s">
        <v>20</v>
      </c>
      <c r="G116" s="2" t="s">
        <v>807</v>
      </c>
      <c r="H116" s="2">
        <v>2</v>
      </c>
      <c r="I116" s="1" t="s">
        <v>885</v>
      </c>
      <c r="J116" s="2" t="s">
        <v>802</v>
      </c>
      <c r="K116" s="2" t="s">
        <v>802</v>
      </c>
      <c r="L116" s="1" t="s">
        <v>18</v>
      </c>
      <c r="M116" s="25" t="s">
        <v>730</v>
      </c>
      <c r="N116" s="32" t="s">
        <v>887</v>
      </c>
    </row>
    <row r="117" spans="3:14" ht="53.25" customHeight="1" x14ac:dyDescent="0.2">
      <c r="C117" s="1" t="s">
        <v>725</v>
      </c>
      <c r="D117" s="2" t="s">
        <v>726</v>
      </c>
      <c r="E117" s="1" t="s">
        <v>13</v>
      </c>
      <c r="F117" s="1" t="s">
        <v>14</v>
      </c>
      <c r="G117" s="2" t="s">
        <v>808</v>
      </c>
      <c r="H117" s="2">
        <v>2</v>
      </c>
      <c r="I117" s="1" t="s">
        <v>889</v>
      </c>
      <c r="J117" s="2" t="s">
        <v>802</v>
      </c>
      <c r="K117" s="2" t="s">
        <v>802</v>
      </c>
      <c r="L117" s="1" t="s">
        <v>18</v>
      </c>
      <c r="M117" s="25" t="s">
        <v>730</v>
      </c>
      <c r="N117" s="32" t="s">
        <v>888</v>
      </c>
    </row>
    <row r="118" spans="3:14" ht="53.25" customHeight="1" x14ac:dyDescent="0.2">
      <c r="C118" s="1" t="s">
        <v>725</v>
      </c>
      <c r="D118" s="2" t="s">
        <v>726</v>
      </c>
      <c r="E118" s="1" t="s">
        <v>13</v>
      </c>
      <c r="F118" s="1" t="s">
        <v>20</v>
      </c>
      <c r="G118" s="2" t="s">
        <v>809</v>
      </c>
      <c r="H118" s="2">
        <v>2</v>
      </c>
      <c r="I118" s="1" t="s">
        <v>890</v>
      </c>
      <c r="J118" s="2" t="s">
        <v>802</v>
      </c>
      <c r="K118" s="2" t="s">
        <v>802</v>
      </c>
      <c r="L118" s="1" t="s">
        <v>18</v>
      </c>
      <c r="M118" s="25" t="s">
        <v>730</v>
      </c>
      <c r="N118" s="32" t="s">
        <v>891</v>
      </c>
    </row>
    <row r="119" spans="3:14" ht="53.25" customHeight="1" x14ac:dyDescent="0.2">
      <c r="C119" s="1" t="s">
        <v>725</v>
      </c>
      <c r="D119" s="2" t="s">
        <v>726</v>
      </c>
      <c r="E119" s="1" t="s">
        <v>13</v>
      </c>
      <c r="F119" s="1" t="s">
        <v>14</v>
      </c>
      <c r="G119" s="2" t="s">
        <v>810</v>
      </c>
      <c r="H119" s="2">
        <v>2</v>
      </c>
      <c r="I119" s="1" t="s">
        <v>893</v>
      </c>
      <c r="J119" s="2" t="s">
        <v>787</v>
      </c>
      <c r="K119" s="2" t="s">
        <v>787</v>
      </c>
      <c r="L119" s="1" t="s">
        <v>18</v>
      </c>
      <c r="M119" s="25" t="s">
        <v>730</v>
      </c>
      <c r="N119" s="32" t="s">
        <v>892</v>
      </c>
    </row>
    <row r="120" spans="3:14" ht="53.25" customHeight="1" x14ac:dyDescent="0.2">
      <c r="C120" s="1" t="s">
        <v>725</v>
      </c>
      <c r="D120" s="2" t="s">
        <v>726</v>
      </c>
      <c r="E120" s="1" t="s">
        <v>13</v>
      </c>
      <c r="F120" s="1" t="s">
        <v>14</v>
      </c>
      <c r="G120" s="28" t="s">
        <v>811</v>
      </c>
      <c r="H120" s="2">
        <v>2</v>
      </c>
      <c r="I120" s="1" t="s">
        <v>894</v>
      </c>
      <c r="J120" s="2" t="s">
        <v>802</v>
      </c>
      <c r="K120" s="2" t="s">
        <v>802</v>
      </c>
      <c r="L120" s="1" t="s">
        <v>18</v>
      </c>
      <c r="M120" s="25" t="s">
        <v>730</v>
      </c>
      <c r="N120" s="32" t="s">
        <v>896</v>
      </c>
    </row>
    <row r="121" spans="3:14" ht="53.25" customHeight="1" x14ac:dyDescent="0.2">
      <c r="C121" s="1" t="s">
        <v>725</v>
      </c>
      <c r="D121" s="2" t="s">
        <v>726</v>
      </c>
      <c r="E121" s="1" t="s">
        <v>13</v>
      </c>
      <c r="F121" s="1" t="s">
        <v>20</v>
      </c>
      <c r="G121" s="28" t="s">
        <v>812</v>
      </c>
      <c r="H121" s="2">
        <v>2</v>
      </c>
      <c r="I121" s="1" t="s">
        <v>895</v>
      </c>
      <c r="J121" s="2" t="s">
        <v>802</v>
      </c>
      <c r="K121" s="2" t="s">
        <v>802</v>
      </c>
      <c r="L121" s="1" t="s">
        <v>18</v>
      </c>
      <c r="M121" s="25" t="s">
        <v>730</v>
      </c>
      <c r="N121" s="32" t="s">
        <v>897</v>
      </c>
    </row>
    <row r="122" spans="3:14" ht="53.25" customHeight="1" x14ac:dyDescent="0.2">
      <c r="C122" s="1" t="s">
        <v>725</v>
      </c>
      <c r="D122" s="2" t="s">
        <v>726</v>
      </c>
      <c r="E122" s="1" t="s">
        <v>13</v>
      </c>
      <c r="F122" s="1" t="s">
        <v>20</v>
      </c>
      <c r="G122" s="28" t="s">
        <v>813</v>
      </c>
      <c r="H122" s="2">
        <v>2</v>
      </c>
      <c r="I122" s="1" t="s">
        <v>814</v>
      </c>
      <c r="J122" s="2" t="s">
        <v>815</v>
      </c>
      <c r="K122" s="2" t="s">
        <v>815</v>
      </c>
      <c r="L122" s="1" t="s">
        <v>18</v>
      </c>
      <c r="M122" s="25" t="s">
        <v>730</v>
      </c>
      <c r="N122" s="30" t="s">
        <v>898</v>
      </c>
    </row>
    <row r="123" spans="3:14" ht="53.25" customHeight="1" x14ac:dyDescent="0.2">
      <c r="C123" s="1" t="s">
        <v>725</v>
      </c>
      <c r="D123" s="2" t="s">
        <v>726</v>
      </c>
      <c r="E123" s="1" t="s">
        <v>13</v>
      </c>
      <c r="F123" s="1" t="s">
        <v>20</v>
      </c>
      <c r="G123" s="28" t="s">
        <v>816</v>
      </c>
      <c r="H123" s="2">
        <v>2</v>
      </c>
      <c r="I123" s="1" t="s">
        <v>818</v>
      </c>
      <c r="J123" s="2" t="s">
        <v>817</v>
      </c>
      <c r="K123" s="2" t="s">
        <v>817</v>
      </c>
      <c r="L123" s="1" t="s">
        <v>18</v>
      </c>
      <c r="M123" s="25" t="s">
        <v>730</v>
      </c>
      <c r="N123" s="30" t="s">
        <v>899</v>
      </c>
    </row>
    <row r="124" spans="3:14" ht="53.25" customHeight="1" x14ac:dyDescent="0.2">
      <c r="C124" s="1" t="s">
        <v>173</v>
      </c>
      <c r="D124" s="2" t="s">
        <v>174</v>
      </c>
      <c r="E124" s="1" t="s">
        <v>13</v>
      </c>
      <c r="F124" s="1" t="s">
        <v>14</v>
      </c>
      <c r="G124" s="2" t="s">
        <v>165</v>
      </c>
      <c r="H124" s="2">
        <v>6</v>
      </c>
      <c r="I124" s="1" t="s">
        <v>175</v>
      </c>
      <c r="J124" s="2" t="s">
        <v>176</v>
      </c>
      <c r="K124" s="2" t="s">
        <v>176</v>
      </c>
      <c r="L124" s="1" t="s">
        <v>18</v>
      </c>
      <c r="M124" s="2" t="s">
        <v>177</v>
      </c>
    </row>
    <row r="125" spans="3:14" ht="53.25" customHeight="1" x14ac:dyDescent="0.2">
      <c r="C125" s="1" t="s">
        <v>173</v>
      </c>
      <c r="D125" s="2" t="s">
        <v>174</v>
      </c>
      <c r="E125" s="1" t="s">
        <v>13</v>
      </c>
      <c r="F125" s="1" t="s">
        <v>14</v>
      </c>
      <c r="G125" s="2" t="s">
        <v>165</v>
      </c>
      <c r="H125" s="2">
        <v>6</v>
      </c>
      <c r="I125" s="1" t="s">
        <v>175</v>
      </c>
      <c r="J125" s="2" t="s">
        <v>176</v>
      </c>
      <c r="K125" s="2" t="s">
        <v>176</v>
      </c>
      <c r="L125" s="1" t="s">
        <v>18</v>
      </c>
      <c r="M125" s="2" t="s">
        <v>177</v>
      </c>
    </row>
    <row r="126" spans="3:14" ht="53.25" customHeight="1" x14ac:dyDescent="0.2">
      <c r="C126" s="1" t="s">
        <v>173</v>
      </c>
      <c r="D126" s="2" t="s">
        <v>174</v>
      </c>
      <c r="E126" s="1" t="s">
        <v>13</v>
      </c>
      <c r="F126" s="1" t="s">
        <v>14</v>
      </c>
      <c r="G126" s="2" t="s">
        <v>165</v>
      </c>
      <c r="H126" s="2">
        <v>3</v>
      </c>
      <c r="I126" s="1" t="s">
        <v>178</v>
      </c>
      <c r="J126" s="2" t="s">
        <v>179</v>
      </c>
      <c r="K126" s="2" t="s">
        <v>180</v>
      </c>
      <c r="L126" s="1" t="s">
        <v>18</v>
      </c>
      <c r="M126" s="2" t="s">
        <v>177</v>
      </c>
    </row>
    <row r="127" spans="3:14" ht="53.25" customHeight="1" x14ac:dyDescent="0.2">
      <c r="C127" s="1" t="s">
        <v>173</v>
      </c>
      <c r="D127" s="2" t="s">
        <v>174</v>
      </c>
      <c r="E127" s="1" t="s">
        <v>13</v>
      </c>
      <c r="F127" s="1" t="s">
        <v>14</v>
      </c>
      <c r="G127" s="2" t="s">
        <v>165</v>
      </c>
      <c r="H127" s="2">
        <v>3</v>
      </c>
      <c r="I127" s="1" t="s">
        <v>181</v>
      </c>
      <c r="J127" s="2" t="s">
        <v>182</v>
      </c>
      <c r="K127" s="2" t="s">
        <v>182</v>
      </c>
      <c r="L127" s="1" t="s">
        <v>18</v>
      </c>
      <c r="M127" s="2" t="s">
        <v>177</v>
      </c>
    </row>
    <row r="128" spans="3:14" ht="53.25" customHeight="1" x14ac:dyDescent="0.2">
      <c r="C128" s="1" t="s">
        <v>173</v>
      </c>
      <c r="D128" s="2" t="s">
        <v>174</v>
      </c>
      <c r="E128" s="1" t="s">
        <v>13</v>
      </c>
      <c r="F128" s="1" t="s">
        <v>20</v>
      </c>
      <c r="G128" s="2" t="s">
        <v>165</v>
      </c>
      <c r="H128" s="2">
        <v>3</v>
      </c>
      <c r="I128" s="1" t="s">
        <v>183</v>
      </c>
      <c r="J128" s="2" t="s">
        <v>184</v>
      </c>
      <c r="K128" s="2" t="s">
        <v>184</v>
      </c>
      <c r="L128" s="1" t="s">
        <v>185</v>
      </c>
      <c r="M128" s="2" t="s">
        <v>186</v>
      </c>
    </row>
    <row r="129" spans="3:13" ht="53.25" customHeight="1" x14ac:dyDescent="0.2">
      <c r="C129" s="1" t="s">
        <v>173</v>
      </c>
      <c r="D129" s="2" t="s">
        <v>174</v>
      </c>
      <c r="E129" s="1" t="s">
        <v>13</v>
      </c>
      <c r="F129" s="1" t="s">
        <v>14</v>
      </c>
      <c r="G129" s="2" t="s">
        <v>165</v>
      </c>
      <c r="H129" s="2">
        <v>3</v>
      </c>
      <c r="I129" s="1" t="s">
        <v>187</v>
      </c>
      <c r="J129" s="2" t="s">
        <v>188</v>
      </c>
      <c r="K129" s="2" t="s">
        <v>188</v>
      </c>
      <c r="L129" s="1" t="s">
        <v>18</v>
      </c>
      <c r="M129" s="2" t="s">
        <v>177</v>
      </c>
    </row>
    <row r="130" spans="3:13" ht="53.25" customHeight="1" x14ac:dyDescent="0.2">
      <c r="C130" s="1" t="s">
        <v>173</v>
      </c>
      <c r="D130" s="2" t="s">
        <v>174</v>
      </c>
      <c r="E130" s="1" t="s">
        <v>13</v>
      </c>
      <c r="F130" s="1" t="s">
        <v>14</v>
      </c>
      <c r="G130" s="2" t="s">
        <v>165</v>
      </c>
      <c r="H130" s="2">
        <v>3</v>
      </c>
      <c r="I130" s="1" t="s">
        <v>189</v>
      </c>
      <c r="J130" s="2" t="s">
        <v>188</v>
      </c>
      <c r="K130" s="2" t="s">
        <v>188</v>
      </c>
      <c r="L130" s="1" t="s">
        <v>18</v>
      </c>
      <c r="M130" s="2" t="s">
        <v>177</v>
      </c>
    </row>
    <row r="131" spans="3:13" ht="53.25" customHeight="1" x14ac:dyDescent="0.2">
      <c r="C131" s="1" t="s">
        <v>173</v>
      </c>
      <c r="D131" s="2" t="s">
        <v>174</v>
      </c>
      <c r="E131" s="1" t="s">
        <v>13</v>
      </c>
      <c r="F131" s="1" t="s">
        <v>20</v>
      </c>
      <c r="G131" s="2" t="s">
        <v>165</v>
      </c>
      <c r="H131" s="2">
        <v>6</v>
      </c>
      <c r="I131" s="1" t="s">
        <v>190</v>
      </c>
      <c r="J131" s="2" t="s">
        <v>188</v>
      </c>
      <c r="K131" s="2" t="s">
        <v>188</v>
      </c>
      <c r="L131" s="1" t="s">
        <v>18</v>
      </c>
      <c r="M131" s="2" t="s">
        <v>177</v>
      </c>
    </row>
    <row r="132" spans="3:13" ht="53.25" customHeight="1" x14ac:dyDescent="0.2">
      <c r="C132" s="1" t="s">
        <v>173</v>
      </c>
      <c r="D132" s="2" t="s">
        <v>174</v>
      </c>
      <c r="E132" s="1" t="s">
        <v>13</v>
      </c>
      <c r="F132" s="1" t="s">
        <v>14</v>
      </c>
      <c r="G132" s="2" t="s">
        <v>165</v>
      </c>
      <c r="H132" s="2">
        <v>6</v>
      </c>
      <c r="I132" s="1" t="s">
        <v>191</v>
      </c>
      <c r="J132" s="2" t="s">
        <v>192</v>
      </c>
      <c r="K132" s="2" t="s">
        <v>193</v>
      </c>
      <c r="L132" s="1" t="s">
        <v>18</v>
      </c>
      <c r="M132" s="2" t="s">
        <v>177</v>
      </c>
    </row>
    <row r="133" spans="3:13" ht="53.25" customHeight="1" x14ac:dyDescent="0.2">
      <c r="C133" s="1" t="s">
        <v>173</v>
      </c>
      <c r="D133" s="2" t="s">
        <v>174</v>
      </c>
      <c r="E133" s="1" t="s">
        <v>13</v>
      </c>
      <c r="F133" s="1" t="s">
        <v>14</v>
      </c>
      <c r="G133" s="2" t="s">
        <v>165</v>
      </c>
      <c r="H133" s="2">
        <v>4</v>
      </c>
      <c r="I133" s="1" t="s">
        <v>194</v>
      </c>
      <c r="J133" s="2" t="s">
        <v>192</v>
      </c>
      <c r="K133" s="2" t="s">
        <v>193</v>
      </c>
      <c r="L133" s="1" t="s">
        <v>18</v>
      </c>
      <c r="M133" s="2" t="s">
        <v>177</v>
      </c>
    </row>
    <row r="134" spans="3:13" ht="53.25" customHeight="1" x14ac:dyDescent="0.2">
      <c r="C134" s="1" t="s">
        <v>173</v>
      </c>
      <c r="D134" s="2" t="s">
        <v>174</v>
      </c>
      <c r="E134" s="1" t="s">
        <v>13</v>
      </c>
      <c r="F134" s="1" t="s">
        <v>14</v>
      </c>
      <c r="G134" s="2" t="s">
        <v>165</v>
      </c>
      <c r="H134" s="2">
        <v>3</v>
      </c>
      <c r="I134" s="1" t="s">
        <v>195</v>
      </c>
      <c r="J134" s="2" t="s">
        <v>192</v>
      </c>
      <c r="K134" s="2" t="s">
        <v>193</v>
      </c>
      <c r="L134" s="1" t="s">
        <v>18</v>
      </c>
      <c r="M134" s="2" t="s">
        <v>177</v>
      </c>
    </row>
    <row r="135" spans="3:13" ht="53.25" customHeight="1" x14ac:dyDescent="0.2">
      <c r="C135" s="1" t="s">
        <v>173</v>
      </c>
      <c r="D135" s="2" t="s">
        <v>174</v>
      </c>
      <c r="E135" s="1" t="s">
        <v>13</v>
      </c>
      <c r="F135" s="1" t="s">
        <v>14</v>
      </c>
      <c r="G135" s="2" t="s">
        <v>165</v>
      </c>
      <c r="H135" s="2">
        <v>3</v>
      </c>
      <c r="I135" s="1" t="s">
        <v>196</v>
      </c>
      <c r="J135" s="2" t="s">
        <v>192</v>
      </c>
      <c r="K135" s="2" t="s">
        <v>193</v>
      </c>
      <c r="L135" s="1" t="s">
        <v>18</v>
      </c>
      <c r="M135" s="2" t="s">
        <v>177</v>
      </c>
    </row>
    <row r="136" spans="3:13" ht="53.25" customHeight="1" x14ac:dyDescent="0.2">
      <c r="C136" s="1" t="s">
        <v>173</v>
      </c>
      <c r="D136" s="2" t="s">
        <v>174</v>
      </c>
      <c r="E136" s="1" t="s">
        <v>13</v>
      </c>
      <c r="F136" s="1" t="s">
        <v>20</v>
      </c>
      <c r="G136" s="2" t="s">
        <v>165</v>
      </c>
      <c r="H136" s="2">
        <v>3</v>
      </c>
      <c r="I136" s="1" t="s">
        <v>197</v>
      </c>
      <c r="J136" s="2" t="s">
        <v>192</v>
      </c>
      <c r="K136" s="2" t="s">
        <v>193</v>
      </c>
      <c r="L136" s="1" t="s">
        <v>18</v>
      </c>
      <c r="M136" s="2" t="s">
        <v>177</v>
      </c>
    </row>
    <row r="137" spans="3:13" ht="53.25" customHeight="1" x14ac:dyDescent="0.2">
      <c r="C137" s="1" t="s">
        <v>173</v>
      </c>
      <c r="D137" s="2" t="s">
        <v>174</v>
      </c>
      <c r="E137" s="1" t="s">
        <v>160</v>
      </c>
      <c r="F137" s="1" t="s">
        <v>20</v>
      </c>
      <c r="G137" s="2" t="s">
        <v>165</v>
      </c>
      <c r="H137" s="2">
        <v>6</v>
      </c>
      <c r="I137" s="1" t="s">
        <v>198</v>
      </c>
      <c r="J137" s="2" t="s">
        <v>199</v>
      </c>
      <c r="K137" s="2" t="s">
        <v>200</v>
      </c>
      <c r="L137" s="1" t="s">
        <v>18</v>
      </c>
      <c r="M137" s="2" t="s">
        <v>186</v>
      </c>
    </row>
    <row r="138" spans="3:13" ht="53.25" customHeight="1" x14ac:dyDescent="0.2">
      <c r="C138" s="1" t="s">
        <v>173</v>
      </c>
      <c r="D138" s="2" t="s">
        <v>174</v>
      </c>
      <c r="E138" s="1" t="s">
        <v>160</v>
      </c>
      <c r="F138" s="1" t="s">
        <v>14</v>
      </c>
      <c r="G138" s="2" t="s">
        <v>165</v>
      </c>
      <c r="H138" s="2">
        <v>4</v>
      </c>
      <c r="I138" s="1" t="s">
        <v>201</v>
      </c>
      <c r="J138" s="2" t="s">
        <v>202</v>
      </c>
      <c r="K138" s="2" t="s">
        <v>202</v>
      </c>
      <c r="L138" s="1" t="s">
        <v>18</v>
      </c>
      <c r="M138" s="2" t="s">
        <v>177</v>
      </c>
    </row>
    <row r="139" spans="3:13" ht="53.25" customHeight="1" x14ac:dyDescent="0.2">
      <c r="C139" s="1" t="s">
        <v>173</v>
      </c>
      <c r="D139" s="2" t="s">
        <v>174</v>
      </c>
      <c r="E139" s="1" t="s">
        <v>160</v>
      </c>
      <c r="F139" s="1" t="s">
        <v>20</v>
      </c>
      <c r="G139" s="2" t="s">
        <v>165</v>
      </c>
      <c r="H139" s="2">
        <v>3</v>
      </c>
      <c r="I139" s="1" t="s">
        <v>203</v>
      </c>
      <c r="J139" s="2" t="s">
        <v>202</v>
      </c>
      <c r="K139" s="2" t="s">
        <v>202</v>
      </c>
      <c r="L139" s="1" t="s">
        <v>204</v>
      </c>
      <c r="M139" s="2" t="s">
        <v>177</v>
      </c>
    </row>
    <row r="140" spans="3:13" ht="53.25" customHeight="1" x14ac:dyDescent="0.2">
      <c r="C140" s="1" t="s">
        <v>173</v>
      </c>
      <c r="D140" s="2" t="s">
        <v>174</v>
      </c>
      <c r="E140" s="1" t="s">
        <v>160</v>
      </c>
      <c r="F140" s="1" t="s">
        <v>20</v>
      </c>
      <c r="G140" s="2" t="s">
        <v>165</v>
      </c>
      <c r="H140" s="2">
        <v>6</v>
      </c>
      <c r="I140" s="1" t="s">
        <v>205</v>
      </c>
      <c r="J140" s="2" t="s">
        <v>206</v>
      </c>
      <c r="K140" s="2" t="s">
        <v>206</v>
      </c>
      <c r="L140" s="1" t="s">
        <v>18</v>
      </c>
      <c r="M140" s="2" t="s">
        <v>177</v>
      </c>
    </row>
    <row r="141" spans="3:13" ht="53.25" customHeight="1" x14ac:dyDescent="0.2">
      <c r="C141" s="1" t="s">
        <v>173</v>
      </c>
      <c r="D141" s="2" t="s">
        <v>174</v>
      </c>
      <c r="E141" s="1" t="s">
        <v>160</v>
      </c>
      <c r="F141" s="1" t="s">
        <v>14</v>
      </c>
      <c r="G141" s="2" t="s">
        <v>165</v>
      </c>
      <c r="H141" s="2">
        <v>6</v>
      </c>
      <c r="I141" s="1" t="s">
        <v>207</v>
      </c>
      <c r="J141" s="2" t="s">
        <v>176</v>
      </c>
      <c r="K141" s="2" t="s">
        <v>176</v>
      </c>
      <c r="L141" s="1" t="s">
        <v>18</v>
      </c>
      <c r="M141" s="2" t="s">
        <v>177</v>
      </c>
    </row>
    <row r="142" spans="3:13" ht="53.25" customHeight="1" x14ac:dyDescent="0.2">
      <c r="C142" s="1" t="s">
        <v>173</v>
      </c>
      <c r="D142" s="2" t="s">
        <v>174</v>
      </c>
      <c r="E142" s="1" t="s">
        <v>160</v>
      </c>
      <c r="F142" s="1" t="s">
        <v>20</v>
      </c>
      <c r="G142" s="2" t="s">
        <v>165</v>
      </c>
      <c r="H142" s="2">
        <v>3</v>
      </c>
      <c r="I142" s="1" t="s">
        <v>208</v>
      </c>
      <c r="J142" s="2" t="s">
        <v>176</v>
      </c>
      <c r="K142" s="2" t="s">
        <v>176</v>
      </c>
      <c r="L142" s="1" t="s">
        <v>18</v>
      </c>
      <c r="M142" s="2" t="s">
        <v>177</v>
      </c>
    </row>
    <row r="143" spans="3:13" ht="53.25" customHeight="1" x14ac:dyDescent="0.2">
      <c r="C143" s="1" t="s">
        <v>173</v>
      </c>
      <c r="D143" s="2" t="s">
        <v>174</v>
      </c>
      <c r="E143" s="1" t="s">
        <v>160</v>
      </c>
      <c r="F143" s="1" t="s">
        <v>20</v>
      </c>
      <c r="G143" s="2" t="s">
        <v>165</v>
      </c>
      <c r="H143" s="2">
        <v>3</v>
      </c>
      <c r="I143" s="1" t="s">
        <v>209</v>
      </c>
      <c r="J143" s="2" t="s">
        <v>176</v>
      </c>
      <c r="K143" s="2" t="s">
        <v>176</v>
      </c>
      <c r="L143" s="1" t="s">
        <v>18</v>
      </c>
      <c r="M143" s="2" t="s">
        <v>177</v>
      </c>
    </row>
    <row r="144" spans="3:13" ht="53.25" customHeight="1" x14ac:dyDescent="0.2">
      <c r="C144" s="1" t="s">
        <v>173</v>
      </c>
      <c r="D144" s="2" t="s">
        <v>174</v>
      </c>
      <c r="E144" s="1" t="s">
        <v>160</v>
      </c>
      <c r="F144" s="1" t="s">
        <v>14</v>
      </c>
      <c r="G144" s="2" t="s">
        <v>165</v>
      </c>
      <c r="H144" s="2">
        <v>3</v>
      </c>
      <c r="I144" s="1" t="s">
        <v>210</v>
      </c>
      <c r="J144" s="2" t="s">
        <v>179</v>
      </c>
      <c r="K144" s="2" t="s">
        <v>180</v>
      </c>
      <c r="L144" s="1" t="s">
        <v>18</v>
      </c>
      <c r="M144" s="2" t="s">
        <v>177</v>
      </c>
    </row>
    <row r="145" spans="3:13" ht="53.25" customHeight="1" x14ac:dyDescent="0.2">
      <c r="C145" s="1" t="s">
        <v>173</v>
      </c>
      <c r="D145" s="2" t="s">
        <v>174</v>
      </c>
      <c r="E145" s="1" t="s">
        <v>160</v>
      </c>
      <c r="F145" s="1" t="s">
        <v>14</v>
      </c>
      <c r="G145" s="2" t="s">
        <v>165</v>
      </c>
      <c r="H145" s="2">
        <v>2</v>
      </c>
      <c r="I145" s="1" t="s">
        <v>211</v>
      </c>
      <c r="J145" s="2" t="s">
        <v>179</v>
      </c>
      <c r="K145" s="2" t="s">
        <v>180</v>
      </c>
      <c r="L145" s="1" t="s">
        <v>18</v>
      </c>
      <c r="M145" s="2" t="s">
        <v>177</v>
      </c>
    </row>
    <row r="146" spans="3:13" ht="53.25" customHeight="1" x14ac:dyDescent="0.2">
      <c r="C146" s="1" t="s">
        <v>173</v>
      </c>
      <c r="D146" s="2" t="s">
        <v>174</v>
      </c>
      <c r="E146" s="1" t="s">
        <v>160</v>
      </c>
      <c r="F146" s="1" t="s">
        <v>20</v>
      </c>
      <c r="G146" s="2" t="s">
        <v>165</v>
      </c>
      <c r="H146" s="2">
        <v>3</v>
      </c>
      <c r="I146" s="1" t="s">
        <v>212</v>
      </c>
      <c r="J146" s="2" t="s">
        <v>179</v>
      </c>
      <c r="K146" s="2" t="s">
        <v>180</v>
      </c>
      <c r="L146" s="1" t="s">
        <v>18</v>
      </c>
      <c r="M146" s="2" t="s">
        <v>177</v>
      </c>
    </row>
    <row r="147" spans="3:13" ht="53.25" customHeight="1" x14ac:dyDescent="0.2">
      <c r="C147" s="1" t="s">
        <v>173</v>
      </c>
      <c r="D147" s="2" t="s">
        <v>174</v>
      </c>
      <c r="E147" s="1" t="s">
        <v>160</v>
      </c>
      <c r="F147" s="1" t="s">
        <v>14</v>
      </c>
      <c r="G147" s="2" t="s">
        <v>165</v>
      </c>
      <c r="H147" s="2">
        <v>6</v>
      </c>
      <c r="I147" s="1" t="s">
        <v>213</v>
      </c>
      <c r="J147" s="2" t="s">
        <v>182</v>
      </c>
      <c r="K147" s="2" t="s">
        <v>182</v>
      </c>
      <c r="L147" s="1" t="s">
        <v>18</v>
      </c>
      <c r="M147" s="2" t="s">
        <v>177</v>
      </c>
    </row>
    <row r="148" spans="3:13" ht="53.25" customHeight="1" x14ac:dyDescent="0.2">
      <c r="C148" s="1" t="s">
        <v>173</v>
      </c>
      <c r="D148" s="2" t="s">
        <v>174</v>
      </c>
      <c r="E148" s="1" t="s">
        <v>160</v>
      </c>
      <c r="F148" s="1" t="s">
        <v>14</v>
      </c>
      <c r="G148" s="2" t="s">
        <v>165</v>
      </c>
      <c r="H148" s="2">
        <v>3</v>
      </c>
      <c r="I148" s="1" t="s">
        <v>214</v>
      </c>
      <c r="J148" s="2" t="s">
        <v>182</v>
      </c>
      <c r="K148" s="2" t="s">
        <v>182</v>
      </c>
      <c r="L148" s="1" t="s">
        <v>18</v>
      </c>
      <c r="M148" s="2" t="s">
        <v>177</v>
      </c>
    </row>
    <row r="149" spans="3:13" ht="53.25" customHeight="1" x14ac:dyDescent="0.2">
      <c r="C149" s="1" t="s">
        <v>173</v>
      </c>
      <c r="D149" s="2" t="s">
        <v>174</v>
      </c>
      <c r="E149" s="1" t="s">
        <v>160</v>
      </c>
      <c r="F149" s="1" t="s">
        <v>14</v>
      </c>
      <c r="G149" s="2" t="s">
        <v>165</v>
      </c>
      <c r="H149" s="2">
        <v>6</v>
      </c>
      <c r="I149" s="1" t="s">
        <v>215</v>
      </c>
      <c r="J149" s="2" t="s">
        <v>184</v>
      </c>
      <c r="K149" s="2" t="s">
        <v>184</v>
      </c>
      <c r="L149" s="1" t="s">
        <v>185</v>
      </c>
      <c r="M149" s="2" t="s">
        <v>186</v>
      </c>
    </row>
    <row r="150" spans="3:13" ht="53.25" customHeight="1" x14ac:dyDescent="0.2">
      <c r="C150" s="1" t="s">
        <v>173</v>
      </c>
      <c r="D150" s="2" t="s">
        <v>174</v>
      </c>
      <c r="E150" s="1" t="s">
        <v>160</v>
      </c>
      <c r="F150" s="1" t="s">
        <v>14</v>
      </c>
      <c r="G150" s="2" t="s">
        <v>165</v>
      </c>
      <c r="H150" s="2">
        <v>6</v>
      </c>
      <c r="I150" s="1" t="s">
        <v>216</v>
      </c>
      <c r="J150" s="2" t="s">
        <v>188</v>
      </c>
      <c r="K150" s="2" t="s">
        <v>188</v>
      </c>
      <c r="L150" s="1" t="s">
        <v>18</v>
      </c>
      <c r="M150" s="2" t="s">
        <v>177</v>
      </c>
    </row>
    <row r="151" spans="3:13" ht="53.25" customHeight="1" x14ac:dyDescent="0.2">
      <c r="C151" s="1" t="s">
        <v>173</v>
      </c>
      <c r="D151" s="2" t="s">
        <v>174</v>
      </c>
      <c r="E151" s="1" t="s">
        <v>160</v>
      </c>
      <c r="F151" s="1" t="s">
        <v>20</v>
      </c>
      <c r="G151" s="2" t="s">
        <v>165</v>
      </c>
      <c r="H151" s="2">
        <v>6</v>
      </c>
      <c r="I151" s="1" t="s">
        <v>217</v>
      </c>
      <c r="J151" s="2" t="s">
        <v>188</v>
      </c>
      <c r="K151" s="2" t="s">
        <v>188</v>
      </c>
      <c r="L151" s="1" t="s">
        <v>18</v>
      </c>
      <c r="M151" s="2" t="s">
        <v>177</v>
      </c>
    </row>
    <row r="152" spans="3:13" ht="53.25" customHeight="1" x14ac:dyDescent="0.2">
      <c r="C152" s="1" t="s">
        <v>173</v>
      </c>
      <c r="D152" s="2" t="s">
        <v>174</v>
      </c>
      <c r="E152" s="1" t="s">
        <v>160</v>
      </c>
      <c r="F152" s="1" t="s">
        <v>20</v>
      </c>
      <c r="G152" s="2" t="s">
        <v>165</v>
      </c>
      <c r="H152" s="2">
        <v>6</v>
      </c>
      <c r="I152" s="1" t="s">
        <v>218</v>
      </c>
      <c r="J152" s="2" t="s">
        <v>188</v>
      </c>
      <c r="K152" s="2" t="s">
        <v>188</v>
      </c>
      <c r="L152" s="1" t="s">
        <v>18</v>
      </c>
      <c r="M152" s="2" t="s">
        <v>177</v>
      </c>
    </row>
    <row r="153" spans="3:13" ht="53.25" customHeight="1" x14ac:dyDescent="0.2">
      <c r="C153" s="1" t="s">
        <v>173</v>
      </c>
      <c r="D153" s="2" t="s">
        <v>174</v>
      </c>
      <c r="E153" s="1" t="s">
        <v>160</v>
      </c>
      <c r="F153" s="1" t="s">
        <v>14</v>
      </c>
      <c r="G153" s="2" t="s">
        <v>165</v>
      </c>
      <c r="H153" s="2">
        <v>3</v>
      </c>
      <c r="I153" s="1" t="s">
        <v>195</v>
      </c>
      <c r="J153" s="2" t="s">
        <v>192</v>
      </c>
      <c r="K153" s="2" t="s">
        <v>193</v>
      </c>
      <c r="L153" s="1" t="s">
        <v>18</v>
      </c>
      <c r="M153" s="2" t="s">
        <v>177</v>
      </c>
    </row>
    <row r="154" spans="3:13" ht="53.25" customHeight="1" x14ac:dyDescent="0.2">
      <c r="C154" s="1" t="s">
        <v>173</v>
      </c>
      <c r="D154" s="2" t="s">
        <v>174</v>
      </c>
      <c r="E154" s="1" t="s">
        <v>160</v>
      </c>
      <c r="F154" s="1" t="s">
        <v>20</v>
      </c>
      <c r="G154" s="2" t="s">
        <v>165</v>
      </c>
      <c r="H154" s="2">
        <v>6</v>
      </c>
      <c r="I154" s="1" t="s">
        <v>219</v>
      </c>
      <c r="J154" s="2" t="s">
        <v>192</v>
      </c>
      <c r="K154" s="2" t="s">
        <v>193</v>
      </c>
      <c r="L154" s="1" t="s">
        <v>18</v>
      </c>
      <c r="M154" s="2" t="s">
        <v>177</v>
      </c>
    </row>
    <row r="155" spans="3:13" ht="53.25" customHeight="1" x14ac:dyDescent="0.2">
      <c r="C155" s="1" t="s">
        <v>173</v>
      </c>
      <c r="D155" s="2" t="s">
        <v>174</v>
      </c>
      <c r="E155" s="1" t="s">
        <v>160</v>
      </c>
      <c r="F155" s="1" t="s">
        <v>14</v>
      </c>
      <c r="G155" s="2" t="s">
        <v>165</v>
      </c>
      <c r="H155" s="2">
        <v>3</v>
      </c>
      <c r="I155" s="1" t="s">
        <v>220</v>
      </c>
      <c r="J155" s="2" t="s">
        <v>192</v>
      </c>
      <c r="K155" s="2" t="s">
        <v>193</v>
      </c>
      <c r="L155" s="1" t="s">
        <v>18</v>
      </c>
      <c r="M155" s="2" t="s">
        <v>177</v>
      </c>
    </row>
    <row r="156" spans="3:13" ht="53.25" customHeight="1" x14ac:dyDescent="0.2">
      <c r="C156" s="1" t="s">
        <v>173</v>
      </c>
      <c r="D156" s="2" t="s">
        <v>174</v>
      </c>
      <c r="E156" s="1" t="s">
        <v>160</v>
      </c>
      <c r="F156" s="1" t="s">
        <v>14</v>
      </c>
      <c r="G156" s="2" t="s">
        <v>165</v>
      </c>
      <c r="H156" s="2">
        <v>3</v>
      </c>
      <c r="I156" s="1" t="s">
        <v>221</v>
      </c>
      <c r="J156" s="2" t="s">
        <v>192</v>
      </c>
      <c r="K156" s="2" t="s">
        <v>193</v>
      </c>
      <c r="L156" s="1" t="s">
        <v>18</v>
      </c>
      <c r="M156" s="2" t="s">
        <v>177</v>
      </c>
    </row>
    <row r="157" spans="3:13" ht="53.25" customHeight="1" x14ac:dyDescent="0.2">
      <c r="C157" s="1" t="s">
        <v>173</v>
      </c>
      <c r="D157" s="2" t="s">
        <v>174</v>
      </c>
      <c r="E157" s="1" t="s">
        <v>160</v>
      </c>
      <c r="F157" s="1" t="s">
        <v>14</v>
      </c>
      <c r="G157" s="2" t="s">
        <v>165</v>
      </c>
      <c r="H157" s="2">
        <v>3</v>
      </c>
      <c r="I157" s="1" t="s">
        <v>222</v>
      </c>
      <c r="J157" s="2" t="s">
        <v>192</v>
      </c>
      <c r="K157" s="2" t="s">
        <v>193</v>
      </c>
      <c r="L157" s="1" t="s">
        <v>18</v>
      </c>
      <c r="M157" s="2" t="s">
        <v>177</v>
      </c>
    </row>
    <row r="158" spans="3:13" ht="53.25" customHeight="1" x14ac:dyDescent="0.2">
      <c r="C158" s="1" t="s">
        <v>173</v>
      </c>
      <c r="D158" s="2" t="s">
        <v>174</v>
      </c>
      <c r="E158" s="1" t="s">
        <v>160</v>
      </c>
      <c r="F158" s="1" t="s">
        <v>14</v>
      </c>
      <c r="G158" s="2" t="s">
        <v>165</v>
      </c>
      <c r="H158" s="2">
        <v>3</v>
      </c>
      <c r="I158" s="1" t="s">
        <v>223</v>
      </c>
      <c r="J158" s="2" t="s">
        <v>192</v>
      </c>
      <c r="K158" s="2" t="s">
        <v>193</v>
      </c>
      <c r="L158" s="1" t="s">
        <v>18</v>
      </c>
      <c r="M158" s="2" t="s">
        <v>177</v>
      </c>
    </row>
    <row r="159" spans="3:13" ht="53.25" customHeight="1" x14ac:dyDescent="0.2">
      <c r="C159" s="1" t="s">
        <v>173</v>
      </c>
      <c r="D159" s="2" t="s">
        <v>174</v>
      </c>
      <c r="E159" s="1" t="s">
        <v>224</v>
      </c>
      <c r="F159" s="1" t="s">
        <v>20</v>
      </c>
      <c r="G159" s="2" t="s">
        <v>165</v>
      </c>
      <c r="H159" s="2">
        <v>6</v>
      </c>
      <c r="I159" s="1" t="s">
        <v>225</v>
      </c>
      <c r="J159" s="2" t="s">
        <v>202</v>
      </c>
      <c r="K159" s="2" t="s">
        <v>202</v>
      </c>
      <c r="L159" s="1" t="s">
        <v>204</v>
      </c>
      <c r="M159" s="2" t="s">
        <v>177</v>
      </c>
    </row>
    <row r="160" spans="3:13" ht="53.25" customHeight="1" x14ac:dyDescent="0.2">
      <c r="C160" s="1" t="s">
        <v>173</v>
      </c>
      <c r="D160" s="2" t="s">
        <v>174</v>
      </c>
      <c r="E160" s="1" t="s">
        <v>224</v>
      </c>
      <c r="F160" s="1" t="s">
        <v>20</v>
      </c>
      <c r="G160" s="2" t="s">
        <v>165</v>
      </c>
      <c r="H160" s="2">
        <v>6</v>
      </c>
      <c r="I160" s="1" t="s">
        <v>213</v>
      </c>
      <c r="J160" s="2" t="s">
        <v>182</v>
      </c>
      <c r="K160" s="2" t="s">
        <v>182</v>
      </c>
      <c r="L160" s="1" t="s">
        <v>18</v>
      </c>
      <c r="M160" s="2" t="s">
        <v>177</v>
      </c>
    </row>
    <row r="161" spans="3:13" ht="53.25" customHeight="1" x14ac:dyDescent="0.2">
      <c r="C161" s="1" t="s">
        <v>173</v>
      </c>
      <c r="D161" s="2" t="s">
        <v>174</v>
      </c>
      <c r="E161" s="1" t="s">
        <v>224</v>
      </c>
      <c r="F161" s="1" t="s">
        <v>20</v>
      </c>
      <c r="G161" s="2" t="s">
        <v>165</v>
      </c>
      <c r="H161" s="2">
        <v>6</v>
      </c>
      <c r="I161" s="1" t="s">
        <v>226</v>
      </c>
      <c r="J161" s="2" t="s">
        <v>182</v>
      </c>
      <c r="K161" s="2" t="s">
        <v>182</v>
      </c>
      <c r="L161" s="1" t="s">
        <v>18</v>
      </c>
      <c r="M161" s="2" t="s">
        <v>177</v>
      </c>
    </row>
    <row r="162" spans="3:13" ht="53.25" customHeight="1" x14ac:dyDescent="0.2">
      <c r="C162" s="1" t="s">
        <v>173</v>
      </c>
      <c r="D162" s="2" t="s">
        <v>174</v>
      </c>
      <c r="E162" s="1" t="s">
        <v>224</v>
      </c>
      <c r="F162" s="1" t="s">
        <v>227</v>
      </c>
      <c r="G162" s="2" t="s">
        <v>165</v>
      </c>
      <c r="H162" s="2">
        <v>6</v>
      </c>
      <c r="I162" s="1" t="s">
        <v>228</v>
      </c>
      <c r="J162" s="2" t="s">
        <v>184</v>
      </c>
      <c r="K162" s="2" t="s">
        <v>184</v>
      </c>
      <c r="L162" s="1" t="s">
        <v>185</v>
      </c>
      <c r="M162" s="2" t="s">
        <v>186</v>
      </c>
    </row>
    <row r="163" spans="3:13" ht="53.25" customHeight="1" x14ac:dyDescent="0.2">
      <c r="C163" s="1" t="s">
        <v>173</v>
      </c>
      <c r="D163" s="2" t="s">
        <v>174</v>
      </c>
      <c r="E163" s="1" t="s">
        <v>224</v>
      </c>
      <c r="F163" s="1" t="s">
        <v>229</v>
      </c>
      <c r="G163" s="2" t="s">
        <v>165</v>
      </c>
      <c r="H163" s="2">
        <v>6</v>
      </c>
      <c r="I163" s="1" t="s">
        <v>230</v>
      </c>
      <c r="J163" s="2" t="s">
        <v>192</v>
      </c>
      <c r="K163" s="2" t="s">
        <v>193</v>
      </c>
      <c r="L163" s="1" t="s">
        <v>18</v>
      </c>
      <c r="M163" s="2" t="s">
        <v>177</v>
      </c>
    </row>
    <row r="164" spans="3:13" ht="53.25" customHeight="1" x14ac:dyDescent="0.2">
      <c r="C164" s="1" t="s">
        <v>231</v>
      </c>
      <c r="D164" s="2" t="s">
        <v>232</v>
      </c>
      <c r="E164" s="1" t="s">
        <v>233</v>
      </c>
      <c r="F164" s="1" t="s">
        <v>14</v>
      </c>
      <c r="G164" s="2" t="s">
        <v>165</v>
      </c>
      <c r="H164" s="2">
        <v>4</v>
      </c>
      <c r="I164" s="1" t="s">
        <v>234</v>
      </c>
      <c r="J164" s="2" t="s">
        <v>235</v>
      </c>
      <c r="K164" s="2" t="s">
        <v>236</v>
      </c>
      <c r="L164" s="1" t="s">
        <v>18</v>
      </c>
    </row>
    <row r="165" spans="3:13" ht="53.25" customHeight="1" x14ac:dyDescent="0.2">
      <c r="C165" s="6" t="s">
        <v>237</v>
      </c>
      <c r="D165" s="7" t="s">
        <v>238</v>
      </c>
      <c r="E165" s="1" t="s">
        <v>13</v>
      </c>
      <c r="F165" s="1" t="s">
        <v>14</v>
      </c>
      <c r="G165" s="7" t="s">
        <v>239</v>
      </c>
      <c r="H165" s="7">
        <v>4</v>
      </c>
      <c r="I165" s="6" t="s">
        <v>240</v>
      </c>
      <c r="J165" s="7" t="s">
        <v>241</v>
      </c>
      <c r="K165" s="8" t="s">
        <v>242</v>
      </c>
      <c r="L165" s="1" t="s">
        <v>18</v>
      </c>
      <c r="M165" s="7" t="s">
        <v>243</v>
      </c>
    </row>
    <row r="166" spans="3:13" ht="53.25" customHeight="1" x14ac:dyDescent="0.2">
      <c r="C166" s="6" t="s">
        <v>237</v>
      </c>
      <c r="D166" s="7" t="s">
        <v>238</v>
      </c>
      <c r="E166" s="1" t="s">
        <v>13</v>
      </c>
      <c r="F166" s="1" t="s">
        <v>14</v>
      </c>
      <c r="G166" s="7" t="s">
        <v>244</v>
      </c>
      <c r="H166" s="7">
        <v>8</v>
      </c>
      <c r="I166" s="6" t="s">
        <v>245</v>
      </c>
      <c r="J166" s="7" t="s">
        <v>241</v>
      </c>
      <c r="K166" s="8" t="s">
        <v>242</v>
      </c>
      <c r="L166" s="1" t="s">
        <v>18</v>
      </c>
      <c r="M166" s="7" t="s">
        <v>243</v>
      </c>
    </row>
    <row r="167" spans="3:13" ht="53.25" customHeight="1" x14ac:dyDescent="0.2">
      <c r="C167" s="6" t="s">
        <v>237</v>
      </c>
      <c r="D167" s="7" t="s">
        <v>238</v>
      </c>
      <c r="E167" s="1" t="s">
        <v>13</v>
      </c>
      <c r="F167" s="1" t="s">
        <v>20</v>
      </c>
      <c r="G167" s="7" t="s">
        <v>246</v>
      </c>
      <c r="H167" s="7">
        <v>8</v>
      </c>
      <c r="I167" s="6" t="s">
        <v>247</v>
      </c>
      <c r="J167" s="7" t="s">
        <v>241</v>
      </c>
      <c r="K167" s="8" t="s">
        <v>242</v>
      </c>
      <c r="L167" s="1" t="s">
        <v>18</v>
      </c>
      <c r="M167" s="7" t="s">
        <v>243</v>
      </c>
    </row>
    <row r="168" spans="3:13" ht="53.25" customHeight="1" x14ac:dyDescent="0.2">
      <c r="C168" s="6" t="s">
        <v>237</v>
      </c>
      <c r="D168" s="7" t="s">
        <v>238</v>
      </c>
      <c r="E168" s="1" t="s">
        <v>13</v>
      </c>
      <c r="F168" s="1" t="s">
        <v>20</v>
      </c>
      <c r="G168" s="7" t="s">
        <v>248</v>
      </c>
      <c r="H168" s="7">
        <v>5</v>
      </c>
      <c r="I168" s="6" t="s">
        <v>249</v>
      </c>
      <c r="J168" s="7" t="s">
        <v>241</v>
      </c>
      <c r="K168" s="8" t="s">
        <v>242</v>
      </c>
      <c r="L168" s="1" t="s">
        <v>18</v>
      </c>
      <c r="M168" s="7" t="s">
        <v>243</v>
      </c>
    </row>
    <row r="169" spans="3:13" ht="53.25" customHeight="1" x14ac:dyDescent="0.2">
      <c r="C169" s="6" t="s">
        <v>237</v>
      </c>
      <c r="D169" s="7" t="s">
        <v>238</v>
      </c>
      <c r="E169" s="1" t="s">
        <v>13</v>
      </c>
      <c r="F169" s="1" t="s">
        <v>20</v>
      </c>
      <c r="G169" s="7" t="s">
        <v>250</v>
      </c>
      <c r="H169" s="7">
        <v>4</v>
      </c>
      <c r="I169" s="6" t="s">
        <v>251</v>
      </c>
      <c r="J169" s="7" t="s">
        <v>252</v>
      </c>
      <c r="K169" s="8" t="s">
        <v>252</v>
      </c>
      <c r="L169" s="1" t="s">
        <v>18</v>
      </c>
      <c r="M169" s="7" t="s">
        <v>243</v>
      </c>
    </row>
    <row r="170" spans="3:13" ht="53.25" customHeight="1" x14ac:dyDescent="0.2">
      <c r="C170" s="6" t="s">
        <v>237</v>
      </c>
      <c r="D170" s="7" t="s">
        <v>238</v>
      </c>
      <c r="E170" s="1" t="s">
        <v>13</v>
      </c>
      <c r="F170" s="1" t="s">
        <v>20</v>
      </c>
      <c r="G170" s="7" t="s">
        <v>253</v>
      </c>
      <c r="H170" s="7">
        <v>4</v>
      </c>
      <c r="I170" s="6" t="s">
        <v>254</v>
      </c>
      <c r="J170" s="7" t="s">
        <v>252</v>
      </c>
      <c r="K170" s="8" t="s">
        <v>252</v>
      </c>
      <c r="L170" s="1" t="s">
        <v>18</v>
      </c>
      <c r="M170" s="7" t="s">
        <v>243</v>
      </c>
    </row>
    <row r="171" spans="3:13" ht="53.25" customHeight="1" x14ac:dyDescent="0.2">
      <c r="C171" s="6" t="s">
        <v>237</v>
      </c>
      <c r="D171" s="7" t="s">
        <v>238</v>
      </c>
      <c r="E171" s="1" t="s">
        <v>13</v>
      </c>
      <c r="F171" s="1" t="s">
        <v>14</v>
      </c>
      <c r="G171" s="7" t="s">
        <v>255</v>
      </c>
      <c r="H171" s="7">
        <v>4</v>
      </c>
      <c r="I171" s="6" t="s">
        <v>256</v>
      </c>
      <c r="J171" s="7" t="s">
        <v>257</v>
      </c>
      <c r="K171" s="7" t="s">
        <v>257</v>
      </c>
      <c r="L171" s="1" t="s">
        <v>18</v>
      </c>
      <c r="M171" s="7" t="s">
        <v>243</v>
      </c>
    </row>
    <row r="172" spans="3:13" ht="53.25" customHeight="1" x14ac:dyDescent="0.2">
      <c r="C172" s="6" t="s">
        <v>237</v>
      </c>
      <c r="D172" s="7" t="s">
        <v>238</v>
      </c>
      <c r="E172" s="1" t="s">
        <v>13</v>
      </c>
      <c r="F172" s="1" t="s">
        <v>20</v>
      </c>
      <c r="G172" s="7" t="s">
        <v>258</v>
      </c>
      <c r="H172" s="7">
        <v>5</v>
      </c>
      <c r="I172" s="6" t="s">
        <v>259</v>
      </c>
      <c r="J172" s="7" t="s">
        <v>257</v>
      </c>
      <c r="K172" s="7" t="s">
        <v>257</v>
      </c>
      <c r="L172" s="1" t="s">
        <v>18</v>
      </c>
      <c r="M172" s="7" t="s">
        <v>243</v>
      </c>
    </row>
    <row r="173" spans="3:13" ht="53.25" customHeight="1" x14ac:dyDescent="0.2">
      <c r="C173" s="6" t="s">
        <v>237</v>
      </c>
      <c r="D173" s="7" t="s">
        <v>238</v>
      </c>
      <c r="E173" s="1" t="s">
        <v>13</v>
      </c>
      <c r="F173" s="1" t="s">
        <v>14</v>
      </c>
      <c r="G173" s="7" t="s">
        <v>255</v>
      </c>
      <c r="H173" s="7">
        <v>4</v>
      </c>
      <c r="I173" s="6" t="s">
        <v>260</v>
      </c>
      <c r="J173" s="7" t="s">
        <v>257</v>
      </c>
      <c r="K173" s="7" t="s">
        <v>257</v>
      </c>
      <c r="L173" s="6" t="s">
        <v>35</v>
      </c>
      <c r="M173" s="7" t="s">
        <v>243</v>
      </c>
    </row>
    <row r="174" spans="3:13" ht="53.25" customHeight="1" x14ac:dyDescent="0.2">
      <c r="C174" s="6" t="s">
        <v>237</v>
      </c>
      <c r="D174" s="7" t="s">
        <v>238</v>
      </c>
      <c r="E174" s="1" t="s">
        <v>13</v>
      </c>
      <c r="F174" s="1" t="s">
        <v>20</v>
      </c>
      <c r="G174" s="7" t="s">
        <v>258</v>
      </c>
      <c r="H174" s="7">
        <v>5</v>
      </c>
      <c r="I174" s="6" t="s">
        <v>261</v>
      </c>
      <c r="J174" s="7" t="s">
        <v>257</v>
      </c>
      <c r="K174" s="7" t="s">
        <v>257</v>
      </c>
      <c r="L174" s="6" t="s">
        <v>35</v>
      </c>
      <c r="M174" s="7" t="s">
        <v>243</v>
      </c>
    </row>
    <row r="175" spans="3:13" ht="53.25" customHeight="1" x14ac:dyDescent="0.2">
      <c r="C175" s="6" t="s">
        <v>237</v>
      </c>
      <c r="D175" s="7" t="s">
        <v>238</v>
      </c>
      <c r="E175" s="1" t="s">
        <v>160</v>
      </c>
      <c r="F175" s="1" t="s">
        <v>14</v>
      </c>
      <c r="G175" s="7" t="s">
        <v>262</v>
      </c>
      <c r="H175" s="7">
        <v>7</v>
      </c>
      <c r="I175" s="6" t="s">
        <v>263</v>
      </c>
      <c r="J175" s="7" t="s">
        <v>264</v>
      </c>
      <c r="K175" s="8" t="s">
        <v>265</v>
      </c>
      <c r="L175" s="1" t="s">
        <v>18</v>
      </c>
      <c r="M175" s="7" t="s">
        <v>243</v>
      </c>
    </row>
    <row r="176" spans="3:13" ht="53.25" customHeight="1" x14ac:dyDescent="0.2">
      <c r="C176" s="6" t="s">
        <v>237</v>
      </c>
      <c r="D176" s="7" t="s">
        <v>238</v>
      </c>
      <c r="E176" s="1" t="s">
        <v>160</v>
      </c>
      <c r="F176" s="1" t="s">
        <v>20</v>
      </c>
      <c r="G176" s="7" t="s">
        <v>266</v>
      </c>
      <c r="H176" s="7">
        <v>6</v>
      </c>
      <c r="I176" s="6" t="s">
        <v>267</v>
      </c>
      <c r="J176" s="7" t="s">
        <v>264</v>
      </c>
      <c r="K176" s="8" t="s">
        <v>265</v>
      </c>
      <c r="L176" s="1" t="s">
        <v>18</v>
      </c>
      <c r="M176" s="7" t="s">
        <v>243</v>
      </c>
    </row>
    <row r="177" spans="3:13" ht="53.25" customHeight="1" x14ac:dyDescent="0.2">
      <c r="C177" s="6" t="s">
        <v>237</v>
      </c>
      <c r="D177" s="7" t="s">
        <v>238</v>
      </c>
      <c r="E177" s="1" t="s">
        <v>160</v>
      </c>
      <c r="F177" s="1" t="s">
        <v>14</v>
      </c>
      <c r="G177" s="7" t="s">
        <v>268</v>
      </c>
      <c r="H177" s="7">
        <v>6</v>
      </c>
      <c r="I177" s="6" t="s">
        <v>269</v>
      </c>
      <c r="J177" s="7" t="s">
        <v>264</v>
      </c>
      <c r="K177" s="8" t="s">
        <v>265</v>
      </c>
      <c r="L177" s="1" t="s">
        <v>18</v>
      </c>
      <c r="M177" s="7" t="s">
        <v>243</v>
      </c>
    </row>
    <row r="178" spans="3:13" ht="53.25" customHeight="1" x14ac:dyDescent="0.2">
      <c r="C178" s="6" t="s">
        <v>237</v>
      </c>
      <c r="D178" s="7" t="s">
        <v>238</v>
      </c>
      <c r="E178" s="1" t="s">
        <v>160</v>
      </c>
      <c r="F178" s="1" t="s">
        <v>14</v>
      </c>
      <c r="G178" s="7" t="s">
        <v>270</v>
      </c>
      <c r="H178" s="7">
        <v>5</v>
      </c>
      <c r="I178" s="6" t="s">
        <v>271</v>
      </c>
      <c r="J178" s="7" t="s">
        <v>272</v>
      </c>
      <c r="K178" s="7" t="s">
        <v>273</v>
      </c>
      <c r="L178" s="1" t="s">
        <v>18</v>
      </c>
      <c r="M178" s="7" t="s">
        <v>243</v>
      </c>
    </row>
    <row r="179" spans="3:13" ht="53.25" customHeight="1" x14ac:dyDescent="0.2">
      <c r="C179" s="6" t="s">
        <v>237</v>
      </c>
      <c r="D179" s="7" t="s">
        <v>238</v>
      </c>
      <c r="E179" s="1" t="s">
        <v>160</v>
      </c>
      <c r="F179" s="1" t="s">
        <v>14</v>
      </c>
      <c r="G179" s="7" t="s">
        <v>274</v>
      </c>
      <c r="H179" s="7">
        <v>6</v>
      </c>
      <c r="I179" s="6" t="s">
        <v>275</v>
      </c>
      <c r="J179" s="7" t="s">
        <v>272</v>
      </c>
      <c r="K179" s="7" t="s">
        <v>276</v>
      </c>
      <c r="L179" s="1" t="s">
        <v>18</v>
      </c>
      <c r="M179" s="7" t="s">
        <v>243</v>
      </c>
    </row>
    <row r="180" spans="3:13" ht="53.25" customHeight="1" x14ac:dyDescent="0.2">
      <c r="C180" s="6" t="s">
        <v>237</v>
      </c>
      <c r="D180" s="7" t="s">
        <v>238</v>
      </c>
      <c r="E180" s="1" t="s">
        <v>160</v>
      </c>
      <c r="F180" s="1" t="s">
        <v>14</v>
      </c>
      <c r="G180" s="7" t="s">
        <v>277</v>
      </c>
      <c r="H180" s="7">
        <v>6</v>
      </c>
      <c r="I180" s="6" t="s">
        <v>278</v>
      </c>
      <c r="J180" s="7" t="s">
        <v>241</v>
      </c>
      <c r="K180" s="8" t="s">
        <v>242</v>
      </c>
      <c r="L180" s="1" t="s">
        <v>18</v>
      </c>
      <c r="M180" s="7" t="s">
        <v>243</v>
      </c>
    </row>
    <row r="181" spans="3:13" ht="53.25" customHeight="1" x14ac:dyDescent="0.2">
      <c r="C181" s="6" t="s">
        <v>237</v>
      </c>
      <c r="D181" s="7" t="s">
        <v>238</v>
      </c>
      <c r="E181" s="1" t="s">
        <v>160</v>
      </c>
      <c r="F181" s="1" t="s">
        <v>14</v>
      </c>
      <c r="G181" s="7" t="s">
        <v>279</v>
      </c>
      <c r="H181" s="7">
        <v>6</v>
      </c>
      <c r="I181" s="6" t="s">
        <v>280</v>
      </c>
      <c r="J181" s="7" t="s">
        <v>281</v>
      </c>
      <c r="K181" s="8" t="s">
        <v>282</v>
      </c>
      <c r="L181" s="1" t="s">
        <v>18</v>
      </c>
      <c r="M181" s="7" t="s">
        <v>243</v>
      </c>
    </row>
    <row r="182" spans="3:13" ht="53.25" customHeight="1" x14ac:dyDescent="0.2">
      <c r="C182" s="6" t="s">
        <v>237</v>
      </c>
      <c r="D182" s="7" t="s">
        <v>238</v>
      </c>
      <c r="E182" s="1" t="s">
        <v>160</v>
      </c>
      <c r="F182" s="1" t="s">
        <v>14</v>
      </c>
      <c r="G182" s="7" t="s">
        <v>283</v>
      </c>
      <c r="H182" s="7">
        <v>6</v>
      </c>
      <c r="I182" s="6" t="s">
        <v>284</v>
      </c>
      <c r="J182" s="7" t="s">
        <v>252</v>
      </c>
      <c r="K182" s="8" t="s">
        <v>252</v>
      </c>
      <c r="L182" s="1" t="s">
        <v>18</v>
      </c>
      <c r="M182" s="7" t="s">
        <v>243</v>
      </c>
    </row>
    <row r="183" spans="3:13" ht="53.25" customHeight="1" x14ac:dyDescent="0.2">
      <c r="C183" s="6" t="s">
        <v>237</v>
      </c>
      <c r="D183" s="7" t="s">
        <v>238</v>
      </c>
      <c r="E183" s="1" t="s">
        <v>160</v>
      </c>
      <c r="F183" s="1" t="s">
        <v>20</v>
      </c>
      <c r="G183" s="7" t="s">
        <v>285</v>
      </c>
      <c r="H183" s="7">
        <v>5</v>
      </c>
      <c r="I183" s="6" t="s">
        <v>286</v>
      </c>
      <c r="J183" s="7" t="s">
        <v>287</v>
      </c>
      <c r="K183" s="7" t="s">
        <v>287</v>
      </c>
      <c r="L183" s="1" t="s">
        <v>18</v>
      </c>
      <c r="M183" s="7" t="s">
        <v>243</v>
      </c>
    </row>
    <row r="184" spans="3:13" ht="53.25" customHeight="1" x14ac:dyDescent="0.2">
      <c r="C184" s="6" t="s">
        <v>237</v>
      </c>
      <c r="D184" s="7" t="s">
        <v>238</v>
      </c>
      <c r="E184" s="1" t="s">
        <v>160</v>
      </c>
      <c r="F184" s="1" t="s">
        <v>20</v>
      </c>
      <c r="G184" s="7" t="s">
        <v>288</v>
      </c>
      <c r="H184" s="7">
        <v>5</v>
      </c>
      <c r="I184" s="6" t="s">
        <v>289</v>
      </c>
      <c r="J184" s="7" t="s">
        <v>287</v>
      </c>
      <c r="K184" s="7" t="s">
        <v>287</v>
      </c>
      <c r="L184" s="1" t="s">
        <v>18</v>
      </c>
      <c r="M184" s="7" t="s">
        <v>243</v>
      </c>
    </row>
    <row r="185" spans="3:13" ht="53.25" customHeight="1" x14ac:dyDescent="0.2">
      <c r="C185" s="6" t="s">
        <v>237</v>
      </c>
      <c r="D185" s="7" t="s">
        <v>238</v>
      </c>
      <c r="E185" s="1" t="s">
        <v>160</v>
      </c>
      <c r="F185" s="1" t="s">
        <v>14</v>
      </c>
      <c r="G185" s="7" t="s">
        <v>290</v>
      </c>
      <c r="H185" s="7">
        <v>4</v>
      </c>
      <c r="I185" s="6" t="s">
        <v>291</v>
      </c>
      <c r="J185" s="7" t="s">
        <v>287</v>
      </c>
      <c r="K185" s="7" t="s">
        <v>287</v>
      </c>
      <c r="L185" s="1" t="s">
        <v>18</v>
      </c>
      <c r="M185" s="7" t="s">
        <v>243</v>
      </c>
    </row>
    <row r="186" spans="3:13" ht="53.25" customHeight="1" x14ac:dyDescent="0.2">
      <c r="C186" s="6" t="s">
        <v>237</v>
      </c>
      <c r="D186" s="7" t="s">
        <v>238</v>
      </c>
      <c r="E186" s="1" t="s">
        <v>160</v>
      </c>
      <c r="F186" s="1" t="s">
        <v>14</v>
      </c>
      <c r="G186" s="7" t="s">
        <v>292</v>
      </c>
      <c r="H186" s="7">
        <v>5</v>
      </c>
      <c r="I186" s="6" t="s">
        <v>293</v>
      </c>
      <c r="J186" s="7" t="s">
        <v>294</v>
      </c>
      <c r="K186" s="7" t="s">
        <v>287</v>
      </c>
      <c r="L186" s="1" t="s">
        <v>18</v>
      </c>
      <c r="M186" s="7" t="s">
        <v>243</v>
      </c>
    </row>
    <row r="187" spans="3:13" ht="53.25" customHeight="1" x14ac:dyDescent="0.2">
      <c r="C187" s="6" t="s">
        <v>237</v>
      </c>
      <c r="D187" s="7" t="s">
        <v>238</v>
      </c>
      <c r="E187" s="1" t="s">
        <v>160</v>
      </c>
      <c r="F187" s="1" t="s">
        <v>20</v>
      </c>
      <c r="G187" s="7" t="s">
        <v>295</v>
      </c>
      <c r="H187" s="7">
        <v>6</v>
      </c>
      <c r="I187" s="6" t="s">
        <v>296</v>
      </c>
      <c r="J187" s="7" t="s">
        <v>257</v>
      </c>
      <c r="K187" s="7" t="s">
        <v>257</v>
      </c>
      <c r="L187" s="1" t="s">
        <v>18</v>
      </c>
      <c r="M187" s="7" t="s">
        <v>243</v>
      </c>
    </row>
    <row r="188" spans="3:13" ht="53.25" customHeight="1" x14ac:dyDescent="0.2">
      <c r="C188" s="6" t="s">
        <v>237</v>
      </c>
      <c r="D188" s="7" t="s">
        <v>238</v>
      </c>
      <c r="E188" s="1" t="s">
        <v>160</v>
      </c>
      <c r="F188" s="1" t="s">
        <v>20</v>
      </c>
      <c r="G188" s="7" t="s">
        <v>297</v>
      </c>
      <c r="H188" s="7">
        <v>6</v>
      </c>
      <c r="I188" s="6" t="s">
        <v>298</v>
      </c>
      <c r="J188" s="7" t="s">
        <v>299</v>
      </c>
      <c r="K188" s="7" t="s">
        <v>257</v>
      </c>
      <c r="L188" s="1" t="s">
        <v>18</v>
      </c>
      <c r="M188" s="7" t="s">
        <v>243</v>
      </c>
    </row>
    <row r="189" spans="3:13" ht="53.25" customHeight="1" x14ac:dyDescent="0.2">
      <c r="C189" s="6" t="s">
        <v>237</v>
      </c>
      <c r="D189" s="7" t="s">
        <v>238</v>
      </c>
      <c r="E189" s="1" t="s">
        <v>160</v>
      </c>
      <c r="F189" s="1" t="s">
        <v>20</v>
      </c>
      <c r="G189" s="7" t="s">
        <v>295</v>
      </c>
      <c r="H189" s="7">
        <v>6</v>
      </c>
      <c r="I189" s="6" t="s">
        <v>300</v>
      </c>
      <c r="J189" s="7" t="s">
        <v>257</v>
      </c>
      <c r="K189" s="7" t="s">
        <v>257</v>
      </c>
      <c r="L189" s="6" t="s">
        <v>35</v>
      </c>
      <c r="M189" s="7" t="s">
        <v>243</v>
      </c>
    </row>
    <row r="190" spans="3:13" ht="53.25" customHeight="1" x14ac:dyDescent="0.2">
      <c r="C190" s="6" t="s">
        <v>237</v>
      </c>
      <c r="D190" s="7" t="s">
        <v>238</v>
      </c>
      <c r="E190" s="1" t="s">
        <v>160</v>
      </c>
      <c r="F190" s="1" t="s">
        <v>20</v>
      </c>
      <c r="G190" s="7" t="s">
        <v>297</v>
      </c>
      <c r="H190" s="7">
        <v>6</v>
      </c>
      <c r="I190" s="6" t="s">
        <v>301</v>
      </c>
      <c r="J190" s="7" t="s">
        <v>299</v>
      </c>
      <c r="K190" s="7" t="s">
        <v>257</v>
      </c>
      <c r="L190" s="6" t="s">
        <v>35</v>
      </c>
      <c r="M190" s="7" t="s">
        <v>243</v>
      </c>
    </row>
    <row r="191" spans="3:13" ht="53.25" customHeight="1" x14ac:dyDescent="0.2">
      <c r="C191" s="9" t="s">
        <v>302</v>
      </c>
      <c r="D191" s="2" t="s">
        <v>303</v>
      </c>
      <c r="E191" s="1" t="s">
        <v>13</v>
      </c>
      <c r="F191" s="1" t="s">
        <v>14</v>
      </c>
      <c r="G191" s="10" t="s">
        <v>304</v>
      </c>
      <c r="H191" s="10">
        <v>4</v>
      </c>
      <c r="I191" s="9" t="s">
        <v>305</v>
      </c>
      <c r="J191" s="10" t="s">
        <v>306</v>
      </c>
      <c r="K191" s="10" t="s">
        <v>306</v>
      </c>
      <c r="L191" s="1" t="s">
        <v>18</v>
      </c>
      <c r="M191" s="11" t="s">
        <v>307</v>
      </c>
    </row>
    <row r="192" spans="3:13" ht="53.25" customHeight="1" x14ac:dyDescent="0.2">
      <c r="C192" s="9" t="s">
        <v>302</v>
      </c>
      <c r="D192" s="2" t="s">
        <v>303</v>
      </c>
      <c r="E192" s="1" t="s">
        <v>13</v>
      </c>
      <c r="F192" s="1" t="s">
        <v>20</v>
      </c>
      <c r="G192" s="10" t="s">
        <v>308</v>
      </c>
      <c r="H192" s="10">
        <v>7</v>
      </c>
      <c r="I192" s="9" t="s">
        <v>309</v>
      </c>
      <c r="J192" s="10" t="s">
        <v>306</v>
      </c>
      <c r="K192" s="10" t="s">
        <v>306</v>
      </c>
      <c r="L192" s="1" t="s">
        <v>18</v>
      </c>
      <c r="M192" s="11" t="s">
        <v>310</v>
      </c>
    </row>
    <row r="193" spans="3:13" ht="53.25" customHeight="1" x14ac:dyDescent="0.2">
      <c r="C193" s="9" t="s">
        <v>302</v>
      </c>
      <c r="D193" s="2" t="s">
        <v>303</v>
      </c>
      <c r="E193" s="1" t="s">
        <v>13</v>
      </c>
      <c r="F193" s="1" t="s">
        <v>14</v>
      </c>
      <c r="G193" s="2" t="s">
        <v>311</v>
      </c>
      <c r="H193" s="2">
        <v>7</v>
      </c>
      <c r="I193" s="1" t="s">
        <v>312</v>
      </c>
      <c r="J193" s="2" t="s">
        <v>313</v>
      </c>
      <c r="K193" s="2" t="s">
        <v>313</v>
      </c>
      <c r="L193" s="1" t="s">
        <v>18</v>
      </c>
    </row>
    <row r="194" spans="3:13" ht="53.25" customHeight="1" x14ac:dyDescent="0.2">
      <c r="C194" s="9" t="s">
        <v>302</v>
      </c>
      <c r="D194" s="2" t="s">
        <v>303</v>
      </c>
      <c r="E194" s="1" t="s">
        <v>13</v>
      </c>
      <c r="F194" s="1" t="s">
        <v>20</v>
      </c>
      <c r="G194" s="2" t="s">
        <v>314</v>
      </c>
      <c r="H194" s="2">
        <v>7</v>
      </c>
      <c r="I194" s="1" t="s">
        <v>315</v>
      </c>
      <c r="J194" s="2" t="s">
        <v>313</v>
      </c>
      <c r="K194" s="2" t="s">
        <v>313</v>
      </c>
      <c r="L194" s="1" t="s">
        <v>18</v>
      </c>
    </row>
    <row r="195" spans="3:13" ht="53.25" customHeight="1" x14ac:dyDescent="0.2">
      <c r="C195" s="9" t="s">
        <v>302</v>
      </c>
      <c r="D195" s="2" t="s">
        <v>303</v>
      </c>
      <c r="E195" s="1" t="s">
        <v>13</v>
      </c>
      <c r="F195" s="1" t="s">
        <v>14</v>
      </c>
      <c r="G195" s="2" t="s">
        <v>316</v>
      </c>
      <c r="H195" s="2">
        <v>5</v>
      </c>
      <c r="I195" s="1" t="s">
        <v>317</v>
      </c>
      <c r="J195" s="2" t="s">
        <v>318</v>
      </c>
      <c r="K195" s="2" t="s">
        <v>318</v>
      </c>
      <c r="L195" s="1" t="s">
        <v>18</v>
      </c>
      <c r="M195" s="12"/>
    </row>
    <row r="196" spans="3:13" ht="53.25" customHeight="1" x14ac:dyDescent="0.2">
      <c r="C196" s="9" t="s">
        <v>302</v>
      </c>
      <c r="D196" s="2" t="s">
        <v>303</v>
      </c>
      <c r="E196" s="1" t="s">
        <v>13</v>
      </c>
      <c r="F196" s="1" t="s">
        <v>14</v>
      </c>
      <c r="G196" s="2" t="s">
        <v>319</v>
      </c>
      <c r="H196" s="2">
        <v>5</v>
      </c>
      <c r="I196" s="1" t="s">
        <v>320</v>
      </c>
      <c r="J196" s="2" t="s">
        <v>321</v>
      </c>
      <c r="K196" s="2" t="s">
        <v>321</v>
      </c>
      <c r="L196" s="1" t="s">
        <v>18</v>
      </c>
      <c r="M196" s="11"/>
    </row>
    <row r="197" spans="3:13" ht="53.25" customHeight="1" x14ac:dyDescent="0.2">
      <c r="C197" s="9" t="s">
        <v>302</v>
      </c>
      <c r="D197" s="2" t="s">
        <v>303</v>
      </c>
      <c r="E197" s="1" t="s">
        <v>13</v>
      </c>
      <c r="F197" s="1" t="s">
        <v>20</v>
      </c>
      <c r="G197" s="2" t="s">
        <v>322</v>
      </c>
      <c r="H197" s="2">
        <v>5</v>
      </c>
      <c r="I197" s="1" t="s">
        <v>323</v>
      </c>
      <c r="J197" s="2" t="s">
        <v>321</v>
      </c>
      <c r="K197" s="2" t="s">
        <v>321</v>
      </c>
      <c r="L197" s="1" t="s">
        <v>18</v>
      </c>
      <c r="M197" s="12"/>
    </row>
    <row r="198" spans="3:13" ht="53.25" customHeight="1" x14ac:dyDescent="0.2">
      <c r="C198" s="9" t="s">
        <v>302</v>
      </c>
      <c r="D198" s="2" t="s">
        <v>303</v>
      </c>
      <c r="E198" s="1" t="s">
        <v>13</v>
      </c>
      <c r="F198" s="1" t="s">
        <v>14</v>
      </c>
      <c r="G198" s="2" t="s">
        <v>324</v>
      </c>
      <c r="H198" s="2">
        <v>5</v>
      </c>
      <c r="I198" s="1" t="s">
        <v>325</v>
      </c>
      <c r="J198" s="2" t="s">
        <v>326</v>
      </c>
      <c r="K198" s="2" t="s">
        <v>326</v>
      </c>
      <c r="L198" s="1" t="s">
        <v>18</v>
      </c>
    </row>
    <row r="199" spans="3:13" ht="53.25" customHeight="1" x14ac:dyDescent="0.2">
      <c r="C199" s="9" t="s">
        <v>302</v>
      </c>
      <c r="D199" s="2" t="s">
        <v>303</v>
      </c>
      <c r="E199" s="1" t="s">
        <v>13</v>
      </c>
      <c r="F199" s="1" t="s">
        <v>14</v>
      </c>
      <c r="G199" s="2" t="s">
        <v>327</v>
      </c>
      <c r="H199" s="2">
        <v>3</v>
      </c>
      <c r="I199" s="1" t="s">
        <v>328</v>
      </c>
      <c r="J199" s="2" t="s">
        <v>326</v>
      </c>
      <c r="K199" s="2" t="s">
        <v>326</v>
      </c>
      <c r="L199" s="1" t="s">
        <v>18</v>
      </c>
    </row>
    <row r="200" spans="3:13" ht="53.25" customHeight="1" x14ac:dyDescent="0.2">
      <c r="C200" s="9" t="s">
        <v>302</v>
      </c>
      <c r="D200" s="2" t="s">
        <v>303</v>
      </c>
      <c r="E200" s="1" t="s">
        <v>160</v>
      </c>
      <c r="F200" s="1" t="s">
        <v>14</v>
      </c>
      <c r="G200" s="10" t="s">
        <v>329</v>
      </c>
      <c r="H200" s="10">
        <v>6</v>
      </c>
      <c r="I200" s="9" t="s">
        <v>330</v>
      </c>
      <c r="J200" s="10" t="s">
        <v>306</v>
      </c>
      <c r="K200" s="10" t="s">
        <v>306</v>
      </c>
      <c r="L200" s="1" t="s">
        <v>18</v>
      </c>
      <c r="M200" s="10"/>
    </row>
    <row r="201" spans="3:13" ht="53.25" customHeight="1" x14ac:dyDescent="0.2">
      <c r="C201" s="9" t="s">
        <v>302</v>
      </c>
      <c r="D201" s="2" t="s">
        <v>303</v>
      </c>
      <c r="E201" s="1" t="s">
        <v>160</v>
      </c>
      <c r="F201" s="1" t="s">
        <v>20</v>
      </c>
      <c r="G201" s="10" t="s">
        <v>331</v>
      </c>
      <c r="H201" s="10">
        <v>6</v>
      </c>
      <c r="I201" s="9" t="s">
        <v>332</v>
      </c>
      <c r="J201" s="10" t="s">
        <v>306</v>
      </c>
      <c r="K201" s="10" t="s">
        <v>306</v>
      </c>
      <c r="L201" s="1" t="s">
        <v>18</v>
      </c>
      <c r="M201" s="10"/>
    </row>
    <row r="202" spans="3:13" ht="53.25" customHeight="1" x14ac:dyDescent="0.2">
      <c r="C202" s="9" t="s">
        <v>302</v>
      </c>
      <c r="D202" s="2" t="s">
        <v>303</v>
      </c>
      <c r="E202" s="1" t="s">
        <v>160</v>
      </c>
      <c r="F202" s="1" t="s">
        <v>14</v>
      </c>
      <c r="G202" s="2" t="s">
        <v>333</v>
      </c>
      <c r="H202" s="2">
        <v>6</v>
      </c>
      <c r="I202" s="1" t="s">
        <v>334</v>
      </c>
      <c r="J202" s="2" t="s">
        <v>321</v>
      </c>
      <c r="K202" s="2" t="s">
        <v>321</v>
      </c>
      <c r="L202" s="1" t="s">
        <v>18</v>
      </c>
      <c r="M202" s="12"/>
    </row>
    <row r="203" spans="3:13" ht="53.25" customHeight="1" x14ac:dyDescent="0.2">
      <c r="C203" s="9" t="s">
        <v>302</v>
      </c>
      <c r="D203" s="2" t="s">
        <v>303</v>
      </c>
      <c r="E203" s="1" t="s">
        <v>160</v>
      </c>
      <c r="F203" s="1" t="s">
        <v>14</v>
      </c>
      <c r="G203" s="2" t="s">
        <v>165</v>
      </c>
      <c r="H203" s="2">
        <v>6</v>
      </c>
      <c r="I203" s="1" t="s">
        <v>335</v>
      </c>
      <c r="J203" s="2" t="s">
        <v>336</v>
      </c>
      <c r="K203" s="2" t="s">
        <v>336</v>
      </c>
      <c r="L203" s="1" t="s">
        <v>18</v>
      </c>
      <c r="M203" s="12"/>
    </row>
    <row r="204" spans="3:13" ht="53.25" customHeight="1" x14ac:dyDescent="0.2">
      <c r="C204" s="9" t="s">
        <v>302</v>
      </c>
      <c r="D204" s="2" t="s">
        <v>303</v>
      </c>
      <c r="E204" s="1" t="s">
        <v>160</v>
      </c>
      <c r="F204" s="1" t="s">
        <v>14</v>
      </c>
      <c r="G204" s="2" t="s">
        <v>337</v>
      </c>
      <c r="H204" s="2">
        <v>5</v>
      </c>
      <c r="I204" s="1" t="s">
        <v>338</v>
      </c>
      <c r="J204" s="2" t="s">
        <v>326</v>
      </c>
      <c r="K204" s="2" t="s">
        <v>326</v>
      </c>
      <c r="L204" s="1" t="s">
        <v>18</v>
      </c>
      <c r="M204" s="13" t="s">
        <v>339</v>
      </c>
    </row>
    <row r="205" spans="3:13" ht="53.25" customHeight="1" x14ac:dyDescent="0.2">
      <c r="C205" s="9" t="s">
        <v>302</v>
      </c>
      <c r="D205" s="2" t="s">
        <v>303</v>
      </c>
      <c r="E205" s="1" t="s">
        <v>160</v>
      </c>
      <c r="F205" s="1" t="s">
        <v>20</v>
      </c>
      <c r="G205" s="2" t="s">
        <v>340</v>
      </c>
      <c r="H205" s="2">
        <v>5</v>
      </c>
      <c r="I205" s="1" t="s">
        <v>341</v>
      </c>
      <c r="J205" s="2" t="s">
        <v>326</v>
      </c>
      <c r="K205" s="2" t="s">
        <v>326</v>
      </c>
      <c r="L205" s="1" t="s">
        <v>18</v>
      </c>
      <c r="M205" s="13" t="s">
        <v>342</v>
      </c>
    </row>
    <row r="206" spans="3:13" ht="53.25" customHeight="1" x14ac:dyDescent="0.2">
      <c r="C206" s="1" t="s">
        <v>343</v>
      </c>
      <c r="D206" s="2" t="s">
        <v>303</v>
      </c>
      <c r="E206" s="1" t="s">
        <v>13</v>
      </c>
      <c r="F206" s="1" t="s">
        <v>20</v>
      </c>
      <c r="G206" s="2" t="s">
        <v>344</v>
      </c>
      <c r="H206" s="2">
        <v>4</v>
      </c>
      <c r="I206" s="1" t="s">
        <v>345</v>
      </c>
      <c r="J206" s="2" t="s">
        <v>346</v>
      </c>
      <c r="K206" s="2" t="s">
        <v>346</v>
      </c>
      <c r="L206" s="1" t="s">
        <v>18</v>
      </c>
      <c r="M206" s="12"/>
    </row>
    <row r="207" spans="3:13" ht="53.25" customHeight="1" x14ac:dyDescent="0.2">
      <c r="C207" s="1" t="s">
        <v>343</v>
      </c>
      <c r="D207" s="2" t="s">
        <v>303</v>
      </c>
      <c r="E207" s="1" t="s">
        <v>13</v>
      </c>
      <c r="F207" s="1" t="s">
        <v>14</v>
      </c>
      <c r="G207" s="2" t="s">
        <v>347</v>
      </c>
      <c r="H207" s="2" t="s">
        <v>348</v>
      </c>
      <c r="I207" s="1" t="s">
        <v>349</v>
      </c>
      <c r="J207" s="2" t="s">
        <v>350</v>
      </c>
      <c r="K207" s="2" t="s">
        <v>350</v>
      </c>
      <c r="L207" s="1" t="s">
        <v>18</v>
      </c>
      <c r="M207" s="2" t="s">
        <v>351</v>
      </c>
    </row>
    <row r="208" spans="3:13" ht="53.25" customHeight="1" x14ac:dyDescent="0.2">
      <c r="C208" s="1" t="s">
        <v>343</v>
      </c>
      <c r="D208" s="2" t="s">
        <v>303</v>
      </c>
      <c r="E208" s="1" t="s">
        <v>160</v>
      </c>
      <c r="F208" s="1" t="s">
        <v>20</v>
      </c>
      <c r="G208" s="2" t="s">
        <v>352</v>
      </c>
      <c r="H208" s="2">
        <v>6</v>
      </c>
      <c r="I208" s="1" t="s">
        <v>353</v>
      </c>
      <c r="J208" s="2" t="s">
        <v>354</v>
      </c>
      <c r="K208" s="2" t="s">
        <v>354</v>
      </c>
      <c r="L208" s="1" t="s">
        <v>18</v>
      </c>
      <c r="M208" s="2" t="s">
        <v>351</v>
      </c>
    </row>
    <row r="209" spans="3:13" ht="53.25" customHeight="1" x14ac:dyDescent="0.2">
      <c r="C209" s="1" t="s">
        <v>343</v>
      </c>
      <c r="D209" s="2" t="s">
        <v>303</v>
      </c>
      <c r="E209" s="1" t="s">
        <v>160</v>
      </c>
      <c r="F209" s="1" t="s">
        <v>14</v>
      </c>
      <c r="G209" s="2" t="s">
        <v>355</v>
      </c>
      <c r="H209" s="2">
        <v>5</v>
      </c>
      <c r="I209" s="1" t="s">
        <v>356</v>
      </c>
      <c r="J209" s="2" t="s">
        <v>354</v>
      </c>
      <c r="K209" s="2" t="s">
        <v>354</v>
      </c>
      <c r="L209" s="1" t="s">
        <v>18</v>
      </c>
      <c r="M209" s="2" t="s">
        <v>351</v>
      </c>
    </row>
    <row r="210" spans="3:13" ht="53.25" customHeight="1" x14ac:dyDescent="0.2">
      <c r="C210" s="1" t="s">
        <v>343</v>
      </c>
      <c r="D210" s="2" t="s">
        <v>303</v>
      </c>
      <c r="E210" s="1" t="s">
        <v>160</v>
      </c>
      <c r="F210" s="1" t="s">
        <v>20</v>
      </c>
      <c r="G210" s="2" t="s">
        <v>357</v>
      </c>
      <c r="H210" s="2">
        <v>5</v>
      </c>
      <c r="I210" s="1" t="s">
        <v>358</v>
      </c>
      <c r="J210" s="2" t="s">
        <v>346</v>
      </c>
      <c r="K210" s="2" t="s">
        <v>346</v>
      </c>
      <c r="L210" s="1" t="s">
        <v>18</v>
      </c>
      <c r="M210" s="12"/>
    </row>
    <row r="211" spans="3:13" ht="53.25" customHeight="1" x14ac:dyDescent="0.2">
      <c r="C211" s="1" t="s">
        <v>343</v>
      </c>
      <c r="D211" s="2" t="s">
        <v>303</v>
      </c>
      <c r="E211" s="1" t="s">
        <v>160</v>
      </c>
      <c r="F211" s="1" t="s">
        <v>20</v>
      </c>
      <c r="G211" s="2" t="s">
        <v>359</v>
      </c>
      <c r="H211" s="2">
        <v>5</v>
      </c>
      <c r="I211" s="1" t="s">
        <v>360</v>
      </c>
      <c r="J211" s="2" t="s">
        <v>350</v>
      </c>
      <c r="K211" s="2" t="s">
        <v>350</v>
      </c>
      <c r="L211" s="1" t="s">
        <v>18</v>
      </c>
      <c r="M211" s="2" t="s">
        <v>351</v>
      </c>
    </row>
    <row r="212" spans="3:13" ht="53.25" customHeight="1" x14ac:dyDescent="0.2">
      <c r="C212" s="1" t="s">
        <v>343</v>
      </c>
      <c r="D212" s="2" t="s">
        <v>303</v>
      </c>
      <c r="E212" s="1" t="s">
        <v>160</v>
      </c>
      <c r="F212" s="1" t="s">
        <v>20</v>
      </c>
      <c r="G212" s="14" t="s">
        <v>361</v>
      </c>
      <c r="H212" s="2">
        <v>6</v>
      </c>
      <c r="I212" s="1" t="s">
        <v>362</v>
      </c>
      <c r="J212" s="2" t="s">
        <v>363</v>
      </c>
      <c r="K212" s="2" t="s">
        <v>364</v>
      </c>
      <c r="L212" s="1" t="s">
        <v>18</v>
      </c>
      <c r="M212" s="2" t="s">
        <v>351</v>
      </c>
    </row>
    <row r="213" spans="3:13" ht="53.25" customHeight="1" x14ac:dyDescent="0.2">
      <c r="C213" s="1" t="s">
        <v>343</v>
      </c>
      <c r="D213" s="2" t="s">
        <v>303</v>
      </c>
      <c r="E213" s="1" t="s">
        <v>224</v>
      </c>
      <c r="F213" s="1" t="s">
        <v>14</v>
      </c>
      <c r="G213" s="2" t="s">
        <v>365</v>
      </c>
      <c r="H213" s="2">
        <v>8</v>
      </c>
      <c r="I213" s="1" t="s">
        <v>366</v>
      </c>
      <c r="J213" s="2" t="s">
        <v>346</v>
      </c>
      <c r="K213" s="2" t="s">
        <v>346</v>
      </c>
      <c r="L213" s="1" t="s">
        <v>18</v>
      </c>
      <c r="M213" s="12"/>
    </row>
    <row r="214" spans="3:13" ht="53.25" customHeight="1" x14ac:dyDescent="0.2">
      <c r="C214" s="1" t="s">
        <v>343</v>
      </c>
      <c r="D214" s="2" t="s">
        <v>303</v>
      </c>
      <c r="E214" s="1" t="s">
        <v>13</v>
      </c>
      <c r="F214" s="1" t="s">
        <v>14</v>
      </c>
      <c r="G214" s="2" t="s">
        <v>367</v>
      </c>
      <c r="H214" s="2">
        <v>5</v>
      </c>
      <c r="I214" s="1" t="s">
        <v>368</v>
      </c>
      <c r="J214" s="2" t="s">
        <v>369</v>
      </c>
      <c r="L214" s="1" t="s">
        <v>18</v>
      </c>
      <c r="M214" s="12"/>
    </row>
    <row r="215" spans="3:13" ht="53.25" customHeight="1" x14ac:dyDescent="0.2">
      <c r="C215" s="1" t="s">
        <v>343</v>
      </c>
      <c r="D215" s="2" t="s">
        <v>303</v>
      </c>
      <c r="E215" s="1" t="s">
        <v>13</v>
      </c>
      <c r="F215" s="1" t="s">
        <v>20</v>
      </c>
      <c r="G215" s="2" t="s">
        <v>370</v>
      </c>
      <c r="H215" s="2">
        <v>5</v>
      </c>
      <c r="I215" s="1" t="s">
        <v>371</v>
      </c>
      <c r="J215" s="2" t="s">
        <v>369</v>
      </c>
      <c r="L215" s="1" t="s">
        <v>18</v>
      </c>
      <c r="M215" s="12"/>
    </row>
    <row r="216" spans="3:13" ht="53.25" customHeight="1" x14ac:dyDescent="0.2">
      <c r="C216" s="1" t="s">
        <v>343</v>
      </c>
      <c r="D216" s="2" t="s">
        <v>303</v>
      </c>
      <c r="E216" s="1" t="s">
        <v>160</v>
      </c>
      <c r="F216" s="1" t="s">
        <v>14</v>
      </c>
      <c r="G216" s="2" t="s">
        <v>372</v>
      </c>
      <c r="H216" s="2">
        <v>6</v>
      </c>
      <c r="I216" s="1" t="s">
        <v>373</v>
      </c>
      <c r="J216" s="2" t="s">
        <v>374</v>
      </c>
      <c r="K216" s="2" t="s">
        <v>374</v>
      </c>
      <c r="L216" s="1" t="s">
        <v>18</v>
      </c>
      <c r="M216" s="2" t="s">
        <v>375</v>
      </c>
    </row>
    <row r="217" spans="3:13" ht="53.25" customHeight="1" x14ac:dyDescent="0.2">
      <c r="C217" s="1" t="s">
        <v>376</v>
      </c>
      <c r="D217" s="2" t="s">
        <v>377</v>
      </c>
      <c r="E217" s="1" t="s">
        <v>13</v>
      </c>
      <c r="F217" s="1" t="s">
        <v>14</v>
      </c>
      <c r="G217" s="2" t="s">
        <v>378</v>
      </c>
      <c r="H217" s="2">
        <v>6</v>
      </c>
      <c r="I217" s="1" t="s">
        <v>379</v>
      </c>
      <c r="J217" s="2" t="s">
        <v>380</v>
      </c>
      <c r="K217" s="2" t="s">
        <v>381</v>
      </c>
      <c r="L217" s="1" t="s">
        <v>18</v>
      </c>
      <c r="M217" s="2" t="s">
        <v>382</v>
      </c>
    </row>
    <row r="218" spans="3:13" ht="53.25" customHeight="1" x14ac:dyDescent="0.2">
      <c r="C218" s="1" t="s">
        <v>376</v>
      </c>
      <c r="D218" s="2" t="s">
        <v>377</v>
      </c>
      <c r="E218" s="1" t="s">
        <v>13</v>
      </c>
      <c r="F218" s="1" t="s">
        <v>20</v>
      </c>
      <c r="G218" s="12" t="s">
        <v>383</v>
      </c>
      <c r="H218" s="12">
        <v>4</v>
      </c>
      <c r="I218" s="15" t="s">
        <v>384</v>
      </c>
      <c r="J218" s="12" t="s">
        <v>385</v>
      </c>
      <c r="K218" s="12" t="s">
        <v>386</v>
      </c>
      <c r="L218" s="15" t="s">
        <v>387</v>
      </c>
      <c r="M218" s="12" t="s">
        <v>388</v>
      </c>
    </row>
    <row r="219" spans="3:13" ht="53.25" customHeight="1" x14ac:dyDescent="0.2">
      <c r="C219" s="1" t="s">
        <v>376</v>
      </c>
      <c r="D219" s="2" t="s">
        <v>377</v>
      </c>
      <c r="E219" s="1" t="s">
        <v>13</v>
      </c>
      <c r="F219" s="1" t="s">
        <v>20</v>
      </c>
      <c r="G219" s="12" t="s">
        <v>389</v>
      </c>
      <c r="H219" s="12">
        <v>5</v>
      </c>
      <c r="I219" s="15" t="s">
        <v>390</v>
      </c>
      <c r="J219" s="12" t="s">
        <v>385</v>
      </c>
      <c r="K219" s="12" t="s">
        <v>386</v>
      </c>
      <c r="L219" s="15" t="s">
        <v>391</v>
      </c>
      <c r="M219" s="12" t="s">
        <v>388</v>
      </c>
    </row>
    <row r="220" spans="3:13" ht="53.25" customHeight="1" x14ac:dyDescent="0.2">
      <c r="C220" s="1" t="s">
        <v>376</v>
      </c>
      <c r="D220" s="2" t="s">
        <v>377</v>
      </c>
      <c r="E220" s="1" t="s">
        <v>13</v>
      </c>
      <c r="F220" s="1" t="s">
        <v>20</v>
      </c>
      <c r="G220" s="12" t="s">
        <v>392</v>
      </c>
      <c r="H220" s="12">
        <v>4</v>
      </c>
      <c r="I220" s="15" t="s">
        <v>393</v>
      </c>
      <c r="J220" s="12" t="s">
        <v>385</v>
      </c>
      <c r="K220" s="12" t="s">
        <v>386</v>
      </c>
      <c r="L220" s="15" t="s">
        <v>387</v>
      </c>
      <c r="M220" s="12" t="s">
        <v>394</v>
      </c>
    </row>
    <row r="221" spans="3:13" ht="53.25" customHeight="1" x14ac:dyDescent="0.2">
      <c r="C221" s="1" t="s">
        <v>376</v>
      </c>
      <c r="D221" s="2" t="s">
        <v>377</v>
      </c>
      <c r="E221" s="1" t="s">
        <v>13</v>
      </c>
      <c r="F221" s="1" t="s">
        <v>20</v>
      </c>
      <c r="G221" s="12" t="s">
        <v>395</v>
      </c>
      <c r="H221" s="12">
        <v>5</v>
      </c>
      <c r="I221" s="15" t="s">
        <v>396</v>
      </c>
      <c r="J221" s="12" t="s">
        <v>385</v>
      </c>
      <c r="K221" s="12" t="s">
        <v>386</v>
      </c>
      <c r="L221" s="15" t="s">
        <v>391</v>
      </c>
      <c r="M221" s="12" t="s">
        <v>394</v>
      </c>
    </row>
    <row r="222" spans="3:13" ht="53.25" customHeight="1" x14ac:dyDescent="0.2">
      <c r="C222" s="1" t="s">
        <v>376</v>
      </c>
      <c r="D222" s="2" t="s">
        <v>377</v>
      </c>
      <c r="E222" s="1" t="s">
        <v>160</v>
      </c>
      <c r="F222" s="1" t="s">
        <v>14</v>
      </c>
      <c r="G222" s="2" t="s">
        <v>397</v>
      </c>
      <c r="H222" s="2">
        <v>5</v>
      </c>
      <c r="I222" s="1" t="s">
        <v>398</v>
      </c>
      <c r="J222" s="2" t="s">
        <v>399</v>
      </c>
      <c r="K222" s="2" t="s">
        <v>399</v>
      </c>
      <c r="L222" s="1" t="s">
        <v>18</v>
      </c>
      <c r="M222" s="16" t="s">
        <v>400</v>
      </c>
    </row>
    <row r="223" spans="3:13" ht="53.25" customHeight="1" x14ac:dyDescent="0.2">
      <c r="C223" s="1" t="s">
        <v>376</v>
      </c>
      <c r="D223" s="2" t="s">
        <v>377</v>
      </c>
      <c r="E223" s="1" t="s">
        <v>160</v>
      </c>
      <c r="F223" s="1" t="s">
        <v>20</v>
      </c>
      <c r="G223" s="2" t="s">
        <v>401</v>
      </c>
      <c r="H223" s="2">
        <v>4</v>
      </c>
      <c r="I223" s="1" t="s">
        <v>402</v>
      </c>
      <c r="J223" s="2" t="s">
        <v>380</v>
      </c>
      <c r="K223" s="2" t="s">
        <v>381</v>
      </c>
      <c r="L223" s="1" t="s">
        <v>18</v>
      </c>
      <c r="M223" s="2" t="s">
        <v>382</v>
      </c>
    </row>
    <row r="224" spans="3:13" ht="53.25" customHeight="1" x14ac:dyDescent="0.2">
      <c r="C224" s="1" t="s">
        <v>376</v>
      </c>
      <c r="D224" s="2" t="s">
        <v>377</v>
      </c>
      <c r="E224" s="1" t="s">
        <v>160</v>
      </c>
      <c r="F224" s="1" t="s">
        <v>14</v>
      </c>
      <c r="G224" s="2" t="s">
        <v>403</v>
      </c>
      <c r="H224" s="2">
        <v>3</v>
      </c>
      <c r="I224" s="1" t="s">
        <v>404</v>
      </c>
      <c r="J224" s="2" t="s">
        <v>380</v>
      </c>
      <c r="K224" s="2" t="s">
        <v>380</v>
      </c>
      <c r="L224" s="1" t="s">
        <v>18</v>
      </c>
      <c r="M224" s="2" t="s">
        <v>382</v>
      </c>
    </row>
    <row r="225" spans="3:13" ht="53.25" customHeight="1" x14ac:dyDescent="0.2">
      <c r="C225" s="1" t="s">
        <v>376</v>
      </c>
      <c r="D225" s="2" t="s">
        <v>377</v>
      </c>
      <c r="E225" s="1" t="s">
        <v>160</v>
      </c>
      <c r="F225" s="1" t="s">
        <v>14</v>
      </c>
      <c r="G225" s="2" t="s">
        <v>405</v>
      </c>
      <c r="H225" s="2">
        <v>3</v>
      </c>
      <c r="I225" s="1" t="s">
        <v>406</v>
      </c>
      <c r="J225" s="2" t="s">
        <v>380</v>
      </c>
      <c r="K225" s="2" t="s">
        <v>380</v>
      </c>
      <c r="L225" s="1" t="s">
        <v>18</v>
      </c>
      <c r="M225" s="2" t="s">
        <v>382</v>
      </c>
    </row>
    <row r="226" spans="3:13" ht="53.25" customHeight="1" x14ac:dyDescent="0.2">
      <c r="C226" s="1" t="s">
        <v>376</v>
      </c>
      <c r="D226" s="2" t="s">
        <v>377</v>
      </c>
      <c r="E226" s="1" t="s">
        <v>160</v>
      </c>
      <c r="F226" s="1" t="s">
        <v>14</v>
      </c>
      <c r="G226" s="12" t="s">
        <v>407</v>
      </c>
      <c r="H226" s="12">
        <v>3</v>
      </c>
      <c r="I226" s="15" t="s">
        <v>408</v>
      </c>
      <c r="J226" s="12" t="s">
        <v>380</v>
      </c>
      <c r="K226" s="12" t="s">
        <v>380</v>
      </c>
      <c r="L226" s="1" t="s">
        <v>18</v>
      </c>
      <c r="M226" s="12" t="s">
        <v>382</v>
      </c>
    </row>
    <row r="227" spans="3:13" ht="53.25" customHeight="1" x14ac:dyDescent="0.2">
      <c r="C227" s="1" t="s">
        <v>376</v>
      </c>
      <c r="D227" s="2" t="s">
        <v>377</v>
      </c>
      <c r="E227" s="1" t="s">
        <v>160</v>
      </c>
      <c r="F227" s="1" t="s">
        <v>20</v>
      </c>
      <c r="G227" s="12" t="s">
        <v>409</v>
      </c>
      <c r="H227" s="12">
        <v>3</v>
      </c>
      <c r="I227" s="15" t="s">
        <v>410</v>
      </c>
      <c r="J227" s="12" t="s">
        <v>385</v>
      </c>
      <c r="K227" s="12" t="s">
        <v>386</v>
      </c>
      <c r="L227" s="15" t="s">
        <v>391</v>
      </c>
      <c r="M227" s="12" t="s">
        <v>411</v>
      </c>
    </row>
    <row r="228" spans="3:13" ht="53.25" customHeight="1" x14ac:dyDescent="0.2">
      <c r="C228" s="1" t="s">
        <v>376</v>
      </c>
      <c r="D228" s="2" t="s">
        <v>377</v>
      </c>
      <c r="E228" s="1" t="s">
        <v>160</v>
      </c>
      <c r="F228" s="1" t="s">
        <v>14</v>
      </c>
      <c r="G228" s="12" t="s">
        <v>412</v>
      </c>
      <c r="H228" s="12">
        <v>3</v>
      </c>
      <c r="I228" s="15" t="s">
        <v>413</v>
      </c>
      <c r="J228" s="12" t="s">
        <v>385</v>
      </c>
      <c r="K228" s="12" t="s">
        <v>386</v>
      </c>
      <c r="L228" s="15" t="s">
        <v>391</v>
      </c>
      <c r="M228" s="12" t="s">
        <v>414</v>
      </c>
    </row>
    <row r="229" spans="3:13" ht="53.25" customHeight="1" x14ac:dyDescent="0.2">
      <c r="C229" s="1" t="s">
        <v>376</v>
      </c>
      <c r="D229" s="2" t="s">
        <v>377</v>
      </c>
      <c r="E229" s="1" t="s">
        <v>160</v>
      </c>
      <c r="F229" s="1" t="s">
        <v>14</v>
      </c>
      <c r="G229" s="12" t="s">
        <v>415</v>
      </c>
      <c r="H229" s="12">
        <v>3</v>
      </c>
      <c r="I229" s="15" t="s">
        <v>416</v>
      </c>
      <c r="J229" s="12" t="s">
        <v>385</v>
      </c>
      <c r="K229" s="12" t="s">
        <v>386</v>
      </c>
      <c r="L229" s="15" t="s">
        <v>391</v>
      </c>
      <c r="M229" s="12" t="s">
        <v>414</v>
      </c>
    </row>
    <row r="230" spans="3:13" ht="53.25" customHeight="1" x14ac:dyDescent="0.2">
      <c r="C230" s="17" t="s">
        <v>417</v>
      </c>
      <c r="D230" s="18" t="s">
        <v>418</v>
      </c>
      <c r="E230" s="1" t="s">
        <v>13</v>
      </c>
      <c r="F230" s="1" t="s">
        <v>20</v>
      </c>
      <c r="G230" s="19" t="s">
        <v>419</v>
      </c>
      <c r="H230" s="12">
        <v>4</v>
      </c>
      <c r="I230" s="17" t="s">
        <v>420</v>
      </c>
      <c r="J230" s="18" t="s">
        <v>421</v>
      </c>
      <c r="K230" s="18" t="s">
        <v>421</v>
      </c>
      <c r="L230" s="1" t="s">
        <v>18</v>
      </c>
      <c r="M230" s="18"/>
    </row>
    <row r="231" spans="3:13" ht="53.25" customHeight="1" x14ac:dyDescent="0.2">
      <c r="C231" s="17" t="s">
        <v>417</v>
      </c>
      <c r="D231" s="18" t="s">
        <v>418</v>
      </c>
      <c r="E231" s="1" t="s">
        <v>13</v>
      </c>
      <c r="F231" s="1" t="s">
        <v>14</v>
      </c>
      <c r="G231" s="18" t="s">
        <v>422</v>
      </c>
      <c r="H231" s="12">
        <v>6</v>
      </c>
      <c r="I231" s="17" t="s">
        <v>423</v>
      </c>
      <c r="J231" s="18" t="s">
        <v>424</v>
      </c>
      <c r="K231" s="18" t="s">
        <v>425</v>
      </c>
      <c r="L231" s="1" t="s">
        <v>18</v>
      </c>
      <c r="M231" s="12"/>
    </row>
    <row r="232" spans="3:13" ht="53.25" customHeight="1" x14ac:dyDescent="0.2">
      <c r="C232" s="1" t="s">
        <v>426</v>
      </c>
      <c r="D232" s="2" t="s">
        <v>427</v>
      </c>
      <c r="E232" s="1" t="s">
        <v>13</v>
      </c>
      <c r="F232" s="1" t="s">
        <v>14</v>
      </c>
      <c r="G232" s="2" t="s">
        <v>428</v>
      </c>
      <c r="H232" s="2">
        <v>6</v>
      </c>
      <c r="I232" s="1" t="s">
        <v>429</v>
      </c>
      <c r="J232" s="2" t="s">
        <v>430</v>
      </c>
      <c r="K232" s="2" t="s">
        <v>430</v>
      </c>
      <c r="L232" s="1" t="s">
        <v>18</v>
      </c>
    </row>
    <row r="233" spans="3:13" ht="53.25" customHeight="1" x14ac:dyDescent="0.2">
      <c r="C233" s="1" t="s">
        <v>426</v>
      </c>
      <c r="D233" s="2" t="s">
        <v>427</v>
      </c>
      <c r="E233" s="1" t="s">
        <v>13</v>
      </c>
      <c r="F233" s="1" t="s">
        <v>229</v>
      </c>
      <c r="G233" s="2" t="s">
        <v>431</v>
      </c>
      <c r="H233" s="2">
        <v>5</v>
      </c>
      <c r="I233" s="1" t="s">
        <v>432</v>
      </c>
      <c r="J233" s="2" t="s">
        <v>430</v>
      </c>
      <c r="K233" s="2" t="s">
        <v>430</v>
      </c>
      <c r="L233" s="1" t="s">
        <v>18</v>
      </c>
    </row>
    <row r="234" spans="3:13" ht="53.25" customHeight="1" x14ac:dyDescent="0.2">
      <c r="C234" s="1" t="s">
        <v>426</v>
      </c>
      <c r="D234" s="2" t="s">
        <v>427</v>
      </c>
      <c r="E234" s="1" t="s">
        <v>13</v>
      </c>
      <c r="F234" s="1" t="s">
        <v>229</v>
      </c>
      <c r="G234" s="2" t="s">
        <v>433</v>
      </c>
      <c r="H234" s="2">
        <v>2</v>
      </c>
      <c r="I234" s="1" t="s">
        <v>434</v>
      </c>
      <c r="J234" s="2" t="s">
        <v>430</v>
      </c>
      <c r="K234" s="2" t="s">
        <v>430</v>
      </c>
      <c r="L234" s="1" t="s">
        <v>18</v>
      </c>
    </row>
    <row r="235" spans="3:13" ht="53.25" customHeight="1" x14ac:dyDescent="0.2">
      <c r="C235" s="1" t="s">
        <v>426</v>
      </c>
      <c r="D235" s="2" t="s">
        <v>427</v>
      </c>
      <c r="E235" s="1" t="s">
        <v>13</v>
      </c>
      <c r="F235" s="1" t="s">
        <v>14</v>
      </c>
      <c r="G235" s="2" t="s">
        <v>435</v>
      </c>
      <c r="H235" s="2">
        <v>4</v>
      </c>
      <c r="I235" s="1" t="s">
        <v>436</v>
      </c>
      <c r="J235" s="2" t="s">
        <v>437</v>
      </c>
      <c r="K235" s="2" t="s">
        <v>437</v>
      </c>
      <c r="L235" s="1" t="s">
        <v>18</v>
      </c>
    </row>
    <row r="236" spans="3:13" ht="53.25" customHeight="1" x14ac:dyDescent="0.2">
      <c r="C236" s="1" t="s">
        <v>426</v>
      </c>
      <c r="D236" s="2" t="s">
        <v>427</v>
      </c>
      <c r="E236" s="1" t="s">
        <v>13</v>
      </c>
      <c r="F236" s="1" t="s">
        <v>227</v>
      </c>
      <c r="G236" s="20" t="s">
        <v>165</v>
      </c>
      <c r="H236" s="2">
        <v>2</v>
      </c>
      <c r="I236" s="1" t="s">
        <v>438</v>
      </c>
      <c r="J236" s="2" t="s">
        <v>437</v>
      </c>
      <c r="K236" s="2" t="s">
        <v>437</v>
      </c>
      <c r="L236" s="1" t="s">
        <v>18</v>
      </c>
    </row>
    <row r="237" spans="3:13" ht="53.25" customHeight="1" x14ac:dyDescent="0.2">
      <c r="C237" s="1" t="s">
        <v>426</v>
      </c>
      <c r="D237" s="2" t="s">
        <v>427</v>
      </c>
      <c r="E237" s="1" t="s">
        <v>13</v>
      </c>
      <c r="F237" s="1" t="s">
        <v>20</v>
      </c>
      <c r="G237" s="20" t="s">
        <v>165</v>
      </c>
      <c r="H237" s="2">
        <v>2</v>
      </c>
      <c r="I237" s="1" t="s">
        <v>439</v>
      </c>
      <c r="J237" s="2" t="s">
        <v>437</v>
      </c>
      <c r="K237" s="2" t="s">
        <v>437</v>
      </c>
      <c r="L237" s="1" t="s">
        <v>18</v>
      </c>
    </row>
    <row r="238" spans="3:13" ht="53.25" customHeight="1" x14ac:dyDescent="0.2">
      <c r="C238" s="1" t="s">
        <v>440</v>
      </c>
      <c r="D238" s="2" t="s">
        <v>427</v>
      </c>
      <c r="E238" s="1" t="s">
        <v>13</v>
      </c>
      <c r="F238" s="1" t="s">
        <v>14</v>
      </c>
      <c r="G238" s="2" t="s">
        <v>441</v>
      </c>
      <c r="H238" s="2">
        <v>2</v>
      </c>
      <c r="I238" s="1" t="s">
        <v>442</v>
      </c>
      <c r="J238" s="2" t="s">
        <v>437</v>
      </c>
      <c r="K238" s="2" t="s">
        <v>437</v>
      </c>
      <c r="L238" s="1" t="s">
        <v>18</v>
      </c>
    </row>
    <row r="239" spans="3:13" ht="53.25" customHeight="1" x14ac:dyDescent="0.2">
      <c r="C239" s="21" t="s">
        <v>175</v>
      </c>
      <c r="D239" s="2" t="s">
        <v>427</v>
      </c>
      <c r="E239" s="1" t="s">
        <v>160</v>
      </c>
      <c r="F239" s="1" t="s">
        <v>14</v>
      </c>
      <c r="G239" s="20" t="s">
        <v>165</v>
      </c>
      <c r="H239" s="22">
        <v>11</v>
      </c>
      <c r="I239" s="21" t="s">
        <v>443</v>
      </c>
      <c r="J239" s="20" t="s">
        <v>444</v>
      </c>
      <c r="K239" s="20" t="s">
        <v>445</v>
      </c>
      <c r="L239" s="21" t="s">
        <v>446</v>
      </c>
    </row>
    <row r="240" spans="3:13" ht="53.25" customHeight="1" x14ac:dyDescent="0.2">
      <c r="C240" s="21" t="s">
        <v>175</v>
      </c>
      <c r="D240" s="2" t="s">
        <v>427</v>
      </c>
      <c r="E240" s="1" t="s">
        <v>160</v>
      </c>
      <c r="F240" s="1" t="s">
        <v>14</v>
      </c>
      <c r="G240" s="20" t="s">
        <v>447</v>
      </c>
      <c r="H240" s="22">
        <v>4</v>
      </c>
      <c r="I240" s="21" t="s">
        <v>448</v>
      </c>
      <c r="J240" s="20" t="s">
        <v>449</v>
      </c>
      <c r="K240" s="20" t="s">
        <v>445</v>
      </c>
      <c r="L240" s="21" t="s">
        <v>446</v>
      </c>
    </row>
    <row r="241" spans="3:13" ht="53.25" customHeight="1" x14ac:dyDescent="0.2">
      <c r="C241" s="21" t="s">
        <v>175</v>
      </c>
      <c r="D241" s="2" t="s">
        <v>427</v>
      </c>
      <c r="E241" s="1" t="s">
        <v>160</v>
      </c>
      <c r="F241" s="1" t="s">
        <v>14</v>
      </c>
      <c r="G241" s="20" t="s">
        <v>450</v>
      </c>
      <c r="H241" s="22">
        <v>4</v>
      </c>
      <c r="I241" s="21" t="s">
        <v>451</v>
      </c>
      <c r="J241" s="20" t="s">
        <v>445</v>
      </c>
      <c r="K241" s="20" t="s">
        <v>445</v>
      </c>
      <c r="L241" s="21" t="s">
        <v>446</v>
      </c>
    </row>
    <row r="242" spans="3:13" ht="53.25" customHeight="1" x14ac:dyDescent="0.2">
      <c r="C242" s="1" t="s">
        <v>452</v>
      </c>
      <c r="D242" s="2" t="s">
        <v>427</v>
      </c>
      <c r="E242" s="1" t="s">
        <v>13</v>
      </c>
      <c r="F242" s="1" t="s">
        <v>14</v>
      </c>
      <c r="G242" s="2" t="s">
        <v>453</v>
      </c>
      <c r="H242" s="2">
        <v>6</v>
      </c>
      <c r="I242" s="1" t="s">
        <v>454</v>
      </c>
      <c r="J242" s="2" t="s">
        <v>455</v>
      </c>
      <c r="K242" s="2" t="s">
        <v>455</v>
      </c>
      <c r="L242" s="1" t="s">
        <v>18</v>
      </c>
    </row>
    <row r="243" spans="3:13" ht="53.25" customHeight="1" x14ac:dyDescent="0.2">
      <c r="C243" s="1" t="s">
        <v>452</v>
      </c>
      <c r="D243" s="2" t="s">
        <v>427</v>
      </c>
      <c r="E243" s="1" t="s">
        <v>160</v>
      </c>
      <c r="F243" s="1" t="s">
        <v>14</v>
      </c>
      <c r="G243" s="2" t="s">
        <v>456</v>
      </c>
      <c r="H243" s="2">
        <v>7</v>
      </c>
      <c r="I243" s="1" t="s">
        <v>457</v>
      </c>
      <c r="J243" s="2" t="s">
        <v>455</v>
      </c>
      <c r="K243" s="2" t="s">
        <v>455</v>
      </c>
      <c r="L243" s="1" t="s">
        <v>18</v>
      </c>
    </row>
    <row r="244" spans="3:13" ht="53.25" customHeight="1" x14ac:dyDescent="0.2">
      <c r="C244" s="1" t="s">
        <v>458</v>
      </c>
      <c r="D244" s="2" t="s">
        <v>427</v>
      </c>
      <c r="E244" s="1" t="s">
        <v>160</v>
      </c>
      <c r="F244" s="1" t="s">
        <v>14</v>
      </c>
      <c r="G244" s="2" t="s">
        <v>459</v>
      </c>
      <c r="H244" s="2">
        <v>6</v>
      </c>
      <c r="I244" s="1" t="s">
        <v>460</v>
      </c>
      <c r="J244" s="2" t="s">
        <v>461</v>
      </c>
      <c r="K244" s="2" t="s">
        <v>461</v>
      </c>
      <c r="L244" s="1" t="s">
        <v>18</v>
      </c>
      <c r="M244" s="2" t="s">
        <v>462</v>
      </c>
    </row>
    <row r="245" spans="3:13" ht="53.25" customHeight="1" x14ac:dyDescent="0.2">
      <c r="C245" s="1" t="s">
        <v>458</v>
      </c>
      <c r="D245" s="2" t="s">
        <v>427</v>
      </c>
      <c r="E245" s="1" t="s">
        <v>160</v>
      </c>
      <c r="F245" s="1" t="s">
        <v>14</v>
      </c>
      <c r="G245" s="2" t="s">
        <v>463</v>
      </c>
      <c r="H245" s="2">
        <v>6</v>
      </c>
      <c r="I245" s="1" t="s">
        <v>464</v>
      </c>
      <c r="J245" s="2" t="s">
        <v>465</v>
      </c>
      <c r="K245" s="2" t="s">
        <v>461</v>
      </c>
      <c r="L245" s="1" t="s">
        <v>18</v>
      </c>
      <c r="M245" s="2" t="s">
        <v>462</v>
      </c>
    </row>
    <row r="246" spans="3:13" ht="53.25" customHeight="1" x14ac:dyDescent="0.2">
      <c r="C246" s="1" t="s">
        <v>466</v>
      </c>
      <c r="D246" s="2" t="s">
        <v>427</v>
      </c>
      <c r="E246" s="1" t="s">
        <v>13</v>
      </c>
      <c r="F246" s="1" t="s">
        <v>14</v>
      </c>
      <c r="G246" s="2" t="s">
        <v>467</v>
      </c>
      <c r="H246" s="2">
        <v>6</v>
      </c>
      <c r="I246" s="1" t="s">
        <v>468</v>
      </c>
      <c r="J246" s="2" t="s">
        <v>430</v>
      </c>
      <c r="K246" s="2" t="s">
        <v>430</v>
      </c>
      <c r="L246" s="1" t="s">
        <v>18</v>
      </c>
    </row>
    <row r="247" spans="3:13" ht="53.25" customHeight="1" x14ac:dyDescent="0.2">
      <c r="C247" s="1" t="s">
        <v>469</v>
      </c>
      <c r="D247" s="2" t="s">
        <v>470</v>
      </c>
      <c r="E247" s="1" t="s">
        <v>13</v>
      </c>
      <c r="F247" s="1" t="s">
        <v>20</v>
      </c>
      <c r="G247" s="2" t="s">
        <v>165</v>
      </c>
      <c r="H247" s="2">
        <v>6</v>
      </c>
      <c r="I247" s="1" t="s">
        <v>471</v>
      </c>
      <c r="J247" s="2" t="s">
        <v>472</v>
      </c>
      <c r="K247" s="2" t="s">
        <v>472</v>
      </c>
      <c r="L247" s="1" t="s">
        <v>18</v>
      </c>
    </row>
    <row r="248" spans="3:13" ht="53.25" customHeight="1" x14ac:dyDescent="0.2">
      <c r="C248" s="1" t="s">
        <v>469</v>
      </c>
      <c r="D248" s="2" t="s">
        <v>470</v>
      </c>
      <c r="E248" s="1" t="s">
        <v>13</v>
      </c>
      <c r="F248" s="1" t="s">
        <v>20</v>
      </c>
      <c r="G248" s="2" t="s">
        <v>165</v>
      </c>
      <c r="H248" s="2">
        <v>6</v>
      </c>
      <c r="I248" s="1" t="s">
        <v>473</v>
      </c>
      <c r="J248" s="2" t="s">
        <v>472</v>
      </c>
      <c r="K248" s="2" t="s">
        <v>472</v>
      </c>
      <c r="L248" s="1" t="s">
        <v>18</v>
      </c>
    </row>
    <row r="249" spans="3:13" ht="53.25" customHeight="1" x14ac:dyDescent="0.2">
      <c r="C249" s="1" t="s">
        <v>469</v>
      </c>
      <c r="D249" s="2" t="s">
        <v>470</v>
      </c>
      <c r="E249" s="1" t="s">
        <v>13</v>
      </c>
      <c r="F249" s="1" t="s">
        <v>14</v>
      </c>
      <c r="G249" s="2" t="s">
        <v>165</v>
      </c>
      <c r="H249" s="2">
        <v>6</v>
      </c>
      <c r="I249" s="15" t="s">
        <v>474</v>
      </c>
      <c r="J249" s="2" t="s">
        <v>475</v>
      </c>
      <c r="K249" s="2" t="s">
        <v>476</v>
      </c>
      <c r="L249" s="1" t="s">
        <v>18</v>
      </c>
    </row>
    <row r="250" spans="3:13" ht="53.25" customHeight="1" x14ac:dyDescent="0.2">
      <c r="C250" s="1" t="s">
        <v>469</v>
      </c>
      <c r="D250" s="2" t="s">
        <v>470</v>
      </c>
      <c r="E250" s="1" t="s">
        <v>160</v>
      </c>
      <c r="F250" s="1" t="s">
        <v>14</v>
      </c>
      <c r="G250" s="2" t="s">
        <v>165</v>
      </c>
      <c r="H250" s="2">
        <v>6</v>
      </c>
      <c r="I250" s="1" t="s">
        <v>477</v>
      </c>
      <c r="J250" s="2" t="s">
        <v>472</v>
      </c>
      <c r="K250" s="2" t="s">
        <v>472</v>
      </c>
      <c r="L250" s="1" t="s">
        <v>18</v>
      </c>
    </row>
    <row r="251" spans="3:13" ht="53.25" customHeight="1" x14ac:dyDescent="0.2">
      <c r="C251" s="1" t="s">
        <v>469</v>
      </c>
      <c r="D251" s="2" t="s">
        <v>470</v>
      </c>
      <c r="E251" s="1" t="s">
        <v>160</v>
      </c>
      <c r="F251" s="1" t="s">
        <v>20</v>
      </c>
      <c r="G251" s="2" t="s">
        <v>165</v>
      </c>
      <c r="H251" s="2">
        <v>6</v>
      </c>
      <c r="I251" s="1" t="s">
        <v>478</v>
      </c>
      <c r="J251" s="2" t="s">
        <v>472</v>
      </c>
      <c r="K251" s="2" t="s">
        <v>472</v>
      </c>
      <c r="L251" s="1" t="s">
        <v>18</v>
      </c>
    </row>
    <row r="252" spans="3:13" ht="53.25" customHeight="1" x14ac:dyDescent="0.2">
      <c r="C252" s="1" t="s">
        <v>469</v>
      </c>
      <c r="D252" s="2" t="s">
        <v>470</v>
      </c>
      <c r="E252" s="1" t="s">
        <v>160</v>
      </c>
      <c r="F252" s="1" t="s">
        <v>14</v>
      </c>
      <c r="G252" s="2" t="s">
        <v>165</v>
      </c>
      <c r="H252" s="2">
        <v>6</v>
      </c>
      <c r="I252" s="15" t="s">
        <v>479</v>
      </c>
      <c r="J252" s="2" t="s">
        <v>480</v>
      </c>
      <c r="K252" s="2" t="s">
        <v>481</v>
      </c>
      <c r="L252" s="1" t="s">
        <v>18</v>
      </c>
      <c r="M252" s="16" t="s">
        <v>482</v>
      </c>
    </row>
    <row r="253" spans="3:13" ht="53.25" customHeight="1" x14ac:dyDescent="0.2">
      <c r="C253" s="1" t="s">
        <v>469</v>
      </c>
      <c r="D253" s="2" t="s">
        <v>470</v>
      </c>
      <c r="E253" s="1" t="s">
        <v>160</v>
      </c>
      <c r="F253" s="1" t="s">
        <v>14</v>
      </c>
      <c r="G253" s="2" t="s">
        <v>165</v>
      </c>
      <c r="H253" s="2">
        <v>6</v>
      </c>
      <c r="I253" s="15" t="s">
        <v>483</v>
      </c>
      <c r="J253" s="2" t="s">
        <v>480</v>
      </c>
      <c r="K253" s="2" t="s">
        <v>481</v>
      </c>
      <c r="L253" s="1" t="s">
        <v>18</v>
      </c>
      <c r="M253" s="2" t="s">
        <v>484</v>
      </c>
    </row>
    <row r="254" spans="3:13" ht="53.25" customHeight="1" x14ac:dyDescent="0.2">
      <c r="C254" s="1" t="s">
        <v>485</v>
      </c>
      <c r="D254" s="2" t="s">
        <v>470</v>
      </c>
      <c r="E254" s="1" t="s">
        <v>160</v>
      </c>
      <c r="F254" s="1" t="s">
        <v>14</v>
      </c>
      <c r="G254" s="12" t="s">
        <v>165</v>
      </c>
      <c r="H254" s="2">
        <v>6</v>
      </c>
      <c r="I254" s="1" t="s">
        <v>486</v>
      </c>
      <c r="J254" s="2" t="s">
        <v>487</v>
      </c>
      <c r="K254" s="2" t="s">
        <v>488</v>
      </c>
      <c r="L254" s="1" t="s">
        <v>446</v>
      </c>
      <c r="M254" s="12"/>
    </row>
    <row r="255" spans="3:13" ht="53.25" customHeight="1" x14ac:dyDescent="0.2">
      <c r="C255" s="1" t="s">
        <v>485</v>
      </c>
      <c r="D255" s="2" t="s">
        <v>470</v>
      </c>
      <c r="E255" s="1" t="s">
        <v>160</v>
      </c>
      <c r="F255" s="1" t="s">
        <v>20</v>
      </c>
      <c r="G255" s="12" t="s">
        <v>165</v>
      </c>
      <c r="H255" s="2">
        <v>6</v>
      </c>
      <c r="I255" s="1" t="s">
        <v>489</v>
      </c>
      <c r="J255" s="2" t="s">
        <v>487</v>
      </c>
      <c r="K255" s="2" t="s">
        <v>488</v>
      </c>
      <c r="L255" s="1" t="s">
        <v>446</v>
      </c>
      <c r="M255" s="12"/>
    </row>
    <row r="256" spans="3:13" ht="53.25" customHeight="1" x14ac:dyDescent="0.2">
      <c r="C256" s="1" t="s">
        <v>490</v>
      </c>
      <c r="D256" s="2" t="s">
        <v>470</v>
      </c>
      <c r="E256" s="1" t="s">
        <v>13</v>
      </c>
      <c r="F256" s="1" t="s">
        <v>20</v>
      </c>
      <c r="G256" s="12" t="s">
        <v>165</v>
      </c>
      <c r="H256" s="2">
        <v>5</v>
      </c>
      <c r="I256" s="1" t="s">
        <v>491</v>
      </c>
      <c r="J256" s="2" t="s">
        <v>492</v>
      </c>
      <c r="K256" s="2" t="s">
        <v>492</v>
      </c>
      <c r="L256" s="1" t="s">
        <v>18</v>
      </c>
      <c r="M256" s="12"/>
    </row>
    <row r="257" spans="3:13" ht="53.25" customHeight="1" x14ac:dyDescent="0.2">
      <c r="C257" s="1" t="s">
        <v>493</v>
      </c>
      <c r="D257" s="2" t="s">
        <v>494</v>
      </c>
      <c r="E257" s="1" t="s">
        <v>13</v>
      </c>
      <c r="F257" s="1" t="s">
        <v>14</v>
      </c>
      <c r="G257" s="2" t="s">
        <v>495</v>
      </c>
      <c r="H257" s="2">
        <v>6</v>
      </c>
      <c r="I257" s="1" t="s">
        <v>493</v>
      </c>
      <c r="J257" s="2" t="s">
        <v>496</v>
      </c>
      <c r="K257" s="2" t="s">
        <v>497</v>
      </c>
      <c r="L257" s="1" t="s">
        <v>18</v>
      </c>
      <c r="M257" s="16" t="s">
        <v>498</v>
      </c>
    </row>
    <row r="258" spans="3:13" ht="53.25" customHeight="1" x14ac:dyDescent="0.2">
      <c r="C258" s="1" t="s">
        <v>499</v>
      </c>
      <c r="D258" s="2" t="s">
        <v>494</v>
      </c>
      <c r="E258" s="1" t="s">
        <v>13</v>
      </c>
      <c r="F258" s="1" t="s">
        <v>14</v>
      </c>
      <c r="G258" s="2" t="s">
        <v>500</v>
      </c>
      <c r="H258" s="2">
        <v>5</v>
      </c>
      <c r="I258" s="15" t="s">
        <v>501</v>
      </c>
      <c r="J258" s="2" t="s">
        <v>496</v>
      </c>
      <c r="K258" s="2" t="s">
        <v>497</v>
      </c>
      <c r="L258" s="1" t="s">
        <v>18</v>
      </c>
      <c r="M258" s="16" t="s">
        <v>498</v>
      </c>
    </row>
    <row r="259" spans="3:13" ht="53.25" customHeight="1" x14ac:dyDescent="0.2">
      <c r="C259" s="1" t="s">
        <v>499</v>
      </c>
      <c r="D259" s="2" t="s">
        <v>494</v>
      </c>
      <c r="E259" s="1" t="s">
        <v>13</v>
      </c>
      <c r="F259" s="1" t="s">
        <v>20</v>
      </c>
      <c r="G259" s="2" t="s">
        <v>502</v>
      </c>
      <c r="H259" s="2">
        <v>5</v>
      </c>
      <c r="I259" s="15" t="s">
        <v>503</v>
      </c>
      <c r="J259" s="2" t="s">
        <v>496</v>
      </c>
      <c r="K259" s="2" t="s">
        <v>497</v>
      </c>
      <c r="L259" s="1" t="s">
        <v>18</v>
      </c>
      <c r="M259" s="16" t="s">
        <v>498</v>
      </c>
    </row>
    <row r="260" spans="3:13" ht="53.25" customHeight="1" x14ac:dyDescent="0.2">
      <c r="C260" s="1" t="s">
        <v>499</v>
      </c>
      <c r="D260" s="2" t="s">
        <v>494</v>
      </c>
      <c r="E260" s="1" t="s">
        <v>13</v>
      </c>
      <c r="F260" s="1" t="s">
        <v>14</v>
      </c>
      <c r="G260" s="2" t="s">
        <v>504</v>
      </c>
      <c r="H260" s="2">
        <v>5</v>
      </c>
      <c r="I260" s="15" t="s">
        <v>505</v>
      </c>
      <c r="J260" s="2" t="s">
        <v>496</v>
      </c>
      <c r="K260" s="2" t="s">
        <v>497</v>
      </c>
      <c r="L260" s="1" t="s">
        <v>18</v>
      </c>
      <c r="M260" s="16" t="s">
        <v>498</v>
      </c>
    </row>
    <row r="261" spans="3:13" ht="53.25" customHeight="1" x14ac:dyDescent="0.2">
      <c r="C261" s="1" t="s">
        <v>499</v>
      </c>
      <c r="D261" s="2" t="s">
        <v>494</v>
      </c>
      <c r="E261" s="1" t="s">
        <v>13</v>
      </c>
      <c r="F261" s="1" t="s">
        <v>20</v>
      </c>
      <c r="G261" s="2" t="s">
        <v>506</v>
      </c>
      <c r="H261" s="2">
        <v>6</v>
      </c>
      <c r="I261" s="15" t="s">
        <v>507</v>
      </c>
      <c r="J261" s="2" t="s">
        <v>496</v>
      </c>
      <c r="K261" s="2" t="s">
        <v>497</v>
      </c>
      <c r="L261" s="1" t="s">
        <v>18</v>
      </c>
      <c r="M261" s="16" t="s">
        <v>498</v>
      </c>
    </row>
    <row r="262" spans="3:13" ht="53.25" customHeight="1" x14ac:dyDescent="0.2">
      <c r="C262" s="1" t="s">
        <v>499</v>
      </c>
      <c r="D262" s="2" t="s">
        <v>494</v>
      </c>
      <c r="E262" s="1" t="s">
        <v>13</v>
      </c>
      <c r="F262" s="1" t="s">
        <v>14</v>
      </c>
      <c r="G262" s="2" t="s">
        <v>508</v>
      </c>
      <c r="H262" s="2">
        <v>4</v>
      </c>
      <c r="I262" s="1" t="s">
        <v>509</v>
      </c>
      <c r="J262" s="2" t="s">
        <v>496</v>
      </c>
      <c r="K262" s="2" t="s">
        <v>497</v>
      </c>
      <c r="L262" s="1" t="s">
        <v>18</v>
      </c>
      <c r="M262" s="16" t="s">
        <v>498</v>
      </c>
    </row>
    <row r="263" spans="3:13" ht="53.25" customHeight="1" x14ac:dyDescent="0.2">
      <c r="C263" s="1" t="s">
        <v>499</v>
      </c>
      <c r="D263" s="2" t="s">
        <v>494</v>
      </c>
      <c r="E263" s="1" t="s">
        <v>13</v>
      </c>
      <c r="F263" s="1" t="s">
        <v>14</v>
      </c>
      <c r="G263" s="2" t="s">
        <v>510</v>
      </c>
      <c r="H263" s="2">
        <v>5</v>
      </c>
      <c r="I263" s="1" t="s">
        <v>511</v>
      </c>
      <c r="J263" s="2" t="s">
        <v>496</v>
      </c>
      <c r="K263" s="2" t="s">
        <v>497</v>
      </c>
      <c r="L263" s="1" t="s">
        <v>18</v>
      </c>
      <c r="M263" s="16" t="s">
        <v>498</v>
      </c>
    </row>
    <row r="264" spans="3:13" ht="53.25" customHeight="1" x14ac:dyDescent="0.2">
      <c r="C264" s="1" t="s">
        <v>499</v>
      </c>
      <c r="D264" s="2" t="s">
        <v>494</v>
      </c>
      <c r="E264" s="1" t="s">
        <v>13</v>
      </c>
      <c r="F264" s="1" t="s">
        <v>20</v>
      </c>
      <c r="G264" s="2" t="s">
        <v>512</v>
      </c>
      <c r="H264" s="2">
        <v>5</v>
      </c>
      <c r="I264" s="1" t="s">
        <v>513</v>
      </c>
      <c r="J264" s="2" t="s">
        <v>496</v>
      </c>
      <c r="K264" s="2" t="s">
        <v>497</v>
      </c>
      <c r="L264" s="1" t="s">
        <v>18</v>
      </c>
      <c r="M264" s="16" t="s">
        <v>498</v>
      </c>
    </row>
    <row r="265" spans="3:13" ht="53.25" customHeight="1" x14ac:dyDescent="0.2">
      <c r="C265" s="1" t="s">
        <v>499</v>
      </c>
      <c r="D265" s="2" t="s">
        <v>494</v>
      </c>
      <c r="E265" s="1" t="s">
        <v>13</v>
      </c>
      <c r="F265" s="1" t="s">
        <v>14</v>
      </c>
      <c r="G265" s="2" t="s">
        <v>514</v>
      </c>
      <c r="H265" s="2">
        <v>5</v>
      </c>
      <c r="I265" s="1" t="s">
        <v>515</v>
      </c>
      <c r="J265" s="2" t="s">
        <v>496</v>
      </c>
      <c r="K265" s="2" t="s">
        <v>497</v>
      </c>
      <c r="L265" s="1" t="s">
        <v>18</v>
      </c>
      <c r="M265" s="16" t="s">
        <v>498</v>
      </c>
    </row>
    <row r="266" spans="3:13" ht="53.25" customHeight="1" x14ac:dyDescent="0.2">
      <c r="C266" s="1" t="s">
        <v>499</v>
      </c>
      <c r="D266" s="2" t="s">
        <v>494</v>
      </c>
      <c r="E266" s="1" t="s">
        <v>13</v>
      </c>
      <c r="F266" s="1" t="s">
        <v>14</v>
      </c>
      <c r="G266" s="2" t="s">
        <v>516</v>
      </c>
      <c r="H266" s="2">
        <v>5</v>
      </c>
      <c r="I266" s="1" t="s">
        <v>517</v>
      </c>
      <c r="J266" s="2" t="s">
        <v>496</v>
      </c>
      <c r="K266" s="2" t="s">
        <v>497</v>
      </c>
      <c r="L266" s="1" t="s">
        <v>18</v>
      </c>
      <c r="M266" s="16" t="s">
        <v>498</v>
      </c>
    </row>
    <row r="267" spans="3:13" ht="53.25" customHeight="1" x14ac:dyDescent="0.2">
      <c r="C267" s="1" t="s">
        <v>499</v>
      </c>
      <c r="D267" s="2" t="s">
        <v>494</v>
      </c>
      <c r="E267" s="1" t="s">
        <v>13</v>
      </c>
      <c r="F267" s="1" t="s">
        <v>14</v>
      </c>
      <c r="G267" s="2" t="s">
        <v>518</v>
      </c>
      <c r="H267" s="2">
        <v>5</v>
      </c>
      <c r="I267" s="1" t="s">
        <v>519</v>
      </c>
      <c r="J267" s="2" t="s">
        <v>496</v>
      </c>
      <c r="K267" s="2" t="s">
        <v>497</v>
      </c>
      <c r="L267" s="1" t="s">
        <v>18</v>
      </c>
      <c r="M267" s="16" t="s">
        <v>498</v>
      </c>
    </row>
    <row r="268" spans="3:13" ht="53.25" customHeight="1" x14ac:dyDescent="0.2">
      <c r="C268" s="1" t="s">
        <v>499</v>
      </c>
      <c r="D268" s="2" t="s">
        <v>494</v>
      </c>
      <c r="E268" s="1" t="s">
        <v>13</v>
      </c>
      <c r="F268" s="1" t="s">
        <v>14</v>
      </c>
      <c r="G268" s="2" t="s">
        <v>520</v>
      </c>
      <c r="H268" s="2">
        <v>5</v>
      </c>
      <c r="I268" s="15" t="s">
        <v>521</v>
      </c>
      <c r="J268" s="2" t="s">
        <v>496</v>
      </c>
      <c r="K268" s="2" t="s">
        <v>497</v>
      </c>
      <c r="L268" s="1" t="s">
        <v>18</v>
      </c>
      <c r="M268" s="16" t="s">
        <v>498</v>
      </c>
    </row>
    <row r="269" spans="3:13" ht="53.25" customHeight="1" x14ac:dyDescent="0.2">
      <c r="C269" s="1" t="s">
        <v>499</v>
      </c>
      <c r="D269" s="2" t="s">
        <v>494</v>
      </c>
      <c r="E269" s="1" t="s">
        <v>13</v>
      </c>
      <c r="F269" s="1" t="s">
        <v>14</v>
      </c>
      <c r="G269" s="2" t="s">
        <v>522</v>
      </c>
      <c r="H269" s="2">
        <v>4</v>
      </c>
      <c r="I269" s="15" t="s">
        <v>523</v>
      </c>
      <c r="J269" s="2" t="s">
        <v>496</v>
      </c>
      <c r="K269" s="2" t="s">
        <v>497</v>
      </c>
      <c r="L269" s="1" t="s">
        <v>18</v>
      </c>
      <c r="M269" s="16" t="s">
        <v>498</v>
      </c>
    </row>
    <row r="270" spans="3:13" ht="53.25" customHeight="1" x14ac:dyDescent="0.2">
      <c r="C270" s="1" t="s">
        <v>499</v>
      </c>
      <c r="D270" s="2" t="s">
        <v>494</v>
      </c>
      <c r="E270" s="1" t="s">
        <v>13</v>
      </c>
      <c r="F270" s="1" t="s">
        <v>20</v>
      </c>
      <c r="G270" s="2" t="s">
        <v>524</v>
      </c>
      <c r="H270" s="2">
        <v>5</v>
      </c>
      <c r="I270" s="1" t="s">
        <v>525</v>
      </c>
      <c r="J270" s="2" t="s">
        <v>496</v>
      </c>
      <c r="K270" s="2" t="s">
        <v>497</v>
      </c>
      <c r="L270" s="1" t="s">
        <v>18</v>
      </c>
      <c r="M270" s="16" t="s">
        <v>498</v>
      </c>
    </row>
    <row r="271" spans="3:13" ht="53.25" customHeight="1" x14ac:dyDescent="0.2">
      <c r="C271" s="1" t="s">
        <v>499</v>
      </c>
      <c r="D271" s="2" t="s">
        <v>494</v>
      </c>
      <c r="E271" s="1" t="s">
        <v>13</v>
      </c>
      <c r="F271" s="1" t="s">
        <v>20</v>
      </c>
      <c r="G271" s="2" t="s">
        <v>526</v>
      </c>
      <c r="H271" s="2">
        <v>5</v>
      </c>
      <c r="I271" s="15" t="s">
        <v>527</v>
      </c>
      <c r="J271" s="2" t="s">
        <v>496</v>
      </c>
      <c r="K271" s="2" t="s">
        <v>497</v>
      </c>
      <c r="L271" s="1" t="s">
        <v>18</v>
      </c>
      <c r="M271" s="16" t="s">
        <v>498</v>
      </c>
    </row>
    <row r="272" spans="3:13" ht="53.25" customHeight="1" x14ac:dyDescent="0.2">
      <c r="C272" s="1" t="s">
        <v>499</v>
      </c>
      <c r="D272" s="2" t="s">
        <v>494</v>
      </c>
      <c r="E272" s="1" t="s">
        <v>13</v>
      </c>
      <c r="F272" s="1" t="s">
        <v>20</v>
      </c>
      <c r="G272" s="2" t="s">
        <v>528</v>
      </c>
      <c r="H272" s="2">
        <v>5</v>
      </c>
      <c r="I272" s="15" t="s">
        <v>529</v>
      </c>
      <c r="J272" s="2" t="s">
        <v>496</v>
      </c>
      <c r="K272" s="2" t="s">
        <v>497</v>
      </c>
      <c r="L272" s="1" t="s">
        <v>18</v>
      </c>
      <c r="M272" s="16" t="s">
        <v>498</v>
      </c>
    </row>
    <row r="273" spans="3:13" ht="53.25" customHeight="1" x14ac:dyDescent="0.2">
      <c r="C273" s="1" t="s">
        <v>499</v>
      </c>
      <c r="D273" s="2" t="s">
        <v>494</v>
      </c>
      <c r="E273" s="1" t="s">
        <v>13</v>
      </c>
      <c r="F273" s="1" t="s">
        <v>14</v>
      </c>
      <c r="G273" s="2" t="s">
        <v>530</v>
      </c>
      <c r="H273" s="2">
        <v>5</v>
      </c>
      <c r="I273" s="15" t="s">
        <v>531</v>
      </c>
      <c r="J273" s="2" t="s">
        <v>496</v>
      </c>
      <c r="K273" s="2" t="s">
        <v>497</v>
      </c>
      <c r="L273" s="1" t="s">
        <v>18</v>
      </c>
      <c r="M273" s="16" t="s">
        <v>498</v>
      </c>
    </row>
    <row r="274" spans="3:13" ht="53.25" customHeight="1" x14ac:dyDescent="0.2">
      <c r="C274" s="1" t="s">
        <v>499</v>
      </c>
      <c r="D274" s="2" t="s">
        <v>494</v>
      </c>
      <c r="E274" s="1" t="s">
        <v>13</v>
      </c>
      <c r="F274" s="1" t="s">
        <v>20</v>
      </c>
      <c r="G274" s="2" t="s">
        <v>532</v>
      </c>
      <c r="H274" s="2">
        <v>5</v>
      </c>
      <c r="I274" s="1" t="s">
        <v>533</v>
      </c>
      <c r="J274" s="2" t="s">
        <v>496</v>
      </c>
      <c r="K274" s="2" t="s">
        <v>497</v>
      </c>
      <c r="L274" s="1" t="s">
        <v>18</v>
      </c>
      <c r="M274" s="16" t="s">
        <v>498</v>
      </c>
    </row>
    <row r="275" spans="3:13" ht="53.25" customHeight="1" x14ac:dyDescent="0.2">
      <c r="C275" s="1" t="s">
        <v>499</v>
      </c>
      <c r="D275" s="2" t="s">
        <v>494</v>
      </c>
      <c r="E275" s="1" t="s">
        <v>13</v>
      </c>
      <c r="F275" s="1" t="s">
        <v>14</v>
      </c>
      <c r="G275" s="2" t="s">
        <v>534</v>
      </c>
      <c r="H275" s="2">
        <v>5</v>
      </c>
      <c r="I275" s="15" t="s">
        <v>535</v>
      </c>
      <c r="J275" s="2" t="s">
        <v>496</v>
      </c>
      <c r="K275" s="2" t="s">
        <v>497</v>
      </c>
      <c r="L275" s="1" t="s">
        <v>18</v>
      </c>
      <c r="M275" s="16" t="s">
        <v>498</v>
      </c>
    </row>
    <row r="276" spans="3:13" ht="53.25" customHeight="1" x14ac:dyDescent="0.2">
      <c r="C276" s="1" t="s">
        <v>499</v>
      </c>
      <c r="D276" s="2" t="s">
        <v>494</v>
      </c>
      <c r="E276" s="1" t="s">
        <v>13</v>
      </c>
      <c r="F276" s="1" t="s">
        <v>20</v>
      </c>
      <c r="G276" s="2" t="s">
        <v>536</v>
      </c>
      <c r="H276" s="2">
        <v>6</v>
      </c>
      <c r="I276" s="15" t="s">
        <v>537</v>
      </c>
      <c r="J276" s="2" t="s">
        <v>496</v>
      </c>
      <c r="K276" s="2" t="s">
        <v>497</v>
      </c>
      <c r="L276" s="1" t="s">
        <v>18</v>
      </c>
      <c r="M276" s="16" t="s">
        <v>498</v>
      </c>
    </row>
    <row r="277" spans="3:13" ht="53.25" customHeight="1" x14ac:dyDescent="0.2">
      <c r="C277" s="1" t="s">
        <v>499</v>
      </c>
      <c r="D277" s="2" t="s">
        <v>494</v>
      </c>
      <c r="E277" s="1" t="s">
        <v>13</v>
      </c>
      <c r="F277" s="1" t="s">
        <v>14</v>
      </c>
      <c r="G277" s="2" t="s">
        <v>538</v>
      </c>
      <c r="H277" s="2">
        <v>6</v>
      </c>
      <c r="I277" s="1" t="s">
        <v>539</v>
      </c>
      <c r="J277" s="2" t="s">
        <v>496</v>
      </c>
      <c r="K277" s="2" t="s">
        <v>497</v>
      </c>
      <c r="L277" s="1" t="s">
        <v>18</v>
      </c>
      <c r="M277" s="16" t="s">
        <v>498</v>
      </c>
    </row>
    <row r="278" spans="3:13" ht="53.25" customHeight="1" x14ac:dyDescent="0.2">
      <c r="C278" s="1" t="s">
        <v>499</v>
      </c>
      <c r="D278" s="2" t="s">
        <v>494</v>
      </c>
      <c r="E278" s="1" t="s">
        <v>13</v>
      </c>
      <c r="F278" s="1" t="s">
        <v>20</v>
      </c>
      <c r="G278" s="2" t="s">
        <v>540</v>
      </c>
      <c r="H278" s="2">
        <v>6</v>
      </c>
      <c r="I278" s="1" t="s">
        <v>541</v>
      </c>
      <c r="J278" s="2" t="s">
        <v>496</v>
      </c>
      <c r="K278" s="2" t="s">
        <v>497</v>
      </c>
      <c r="L278" s="1" t="s">
        <v>18</v>
      </c>
      <c r="M278" s="16" t="s">
        <v>498</v>
      </c>
    </row>
    <row r="279" spans="3:13" ht="53.25" customHeight="1" x14ac:dyDescent="0.2">
      <c r="C279" s="1" t="s">
        <v>499</v>
      </c>
      <c r="D279" s="2" t="s">
        <v>494</v>
      </c>
      <c r="E279" s="1" t="s">
        <v>13</v>
      </c>
      <c r="F279" s="1" t="s">
        <v>14</v>
      </c>
      <c r="G279" s="2" t="s">
        <v>542</v>
      </c>
      <c r="H279" s="2">
        <v>6</v>
      </c>
      <c r="I279" s="15" t="s">
        <v>543</v>
      </c>
      <c r="J279" s="2" t="s">
        <v>496</v>
      </c>
      <c r="K279" s="2" t="s">
        <v>497</v>
      </c>
      <c r="L279" s="1" t="s">
        <v>18</v>
      </c>
      <c r="M279" s="16" t="s">
        <v>498</v>
      </c>
    </row>
    <row r="280" spans="3:13" ht="53.25" customHeight="1" x14ac:dyDescent="0.2">
      <c r="C280" s="1" t="s">
        <v>499</v>
      </c>
      <c r="D280" s="2" t="s">
        <v>494</v>
      </c>
      <c r="E280" s="1" t="s">
        <v>13</v>
      </c>
      <c r="F280" s="1" t="s">
        <v>14</v>
      </c>
      <c r="G280" s="2" t="s">
        <v>544</v>
      </c>
      <c r="H280" s="2">
        <v>5</v>
      </c>
      <c r="I280" s="1" t="s">
        <v>545</v>
      </c>
      <c r="J280" s="2" t="s">
        <v>496</v>
      </c>
      <c r="K280" s="2" t="s">
        <v>497</v>
      </c>
      <c r="L280" s="1" t="s">
        <v>18</v>
      </c>
      <c r="M280" s="16" t="s">
        <v>498</v>
      </c>
    </row>
    <row r="281" spans="3:13" ht="53.25" customHeight="1" x14ac:dyDescent="0.2">
      <c r="C281" s="1" t="s">
        <v>499</v>
      </c>
      <c r="D281" s="2" t="s">
        <v>494</v>
      </c>
      <c r="E281" s="1" t="s">
        <v>13</v>
      </c>
      <c r="F281" s="1" t="s">
        <v>20</v>
      </c>
      <c r="G281" s="2" t="s">
        <v>546</v>
      </c>
      <c r="H281" s="2">
        <v>5</v>
      </c>
      <c r="I281" s="15" t="s">
        <v>547</v>
      </c>
      <c r="J281" s="2" t="s">
        <v>496</v>
      </c>
      <c r="K281" s="2" t="s">
        <v>497</v>
      </c>
      <c r="L281" s="1" t="s">
        <v>18</v>
      </c>
      <c r="M281" s="16" t="s">
        <v>498</v>
      </c>
    </row>
    <row r="282" spans="3:13" ht="53.25" customHeight="1" x14ac:dyDescent="0.2">
      <c r="C282" s="1" t="s">
        <v>548</v>
      </c>
      <c r="D282" s="2" t="s">
        <v>494</v>
      </c>
      <c r="E282" s="1" t="s">
        <v>160</v>
      </c>
      <c r="F282" s="1" t="s">
        <v>14</v>
      </c>
      <c r="G282" s="2" t="s">
        <v>165</v>
      </c>
      <c r="H282" s="2">
        <v>6</v>
      </c>
      <c r="I282" s="15" t="s">
        <v>549</v>
      </c>
      <c r="J282" s="2" t="s">
        <v>496</v>
      </c>
      <c r="K282" s="2" t="s">
        <v>497</v>
      </c>
      <c r="L282" s="1" t="s">
        <v>18</v>
      </c>
      <c r="M282" s="16" t="s">
        <v>550</v>
      </c>
    </row>
    <row r="283" spans="3:13" ht="53.25" customHeight="1" x14ac:dyDescent="0.2">
      <c r="C283" s="1" t="s">
        <v>548</v>
      </c>
      <c r="D283" s="2" t="s">
        <v>494</v>
      </c>
      <c r="E283" s="1" t="s">
        <v>13</v>
      </c>
      <c r="F283" s="1" t="s">
        <v>20</v>
      </c>
      <c r="G283" s="2" t="s">
        <v>551</v>
      </c>
      <c r="H283" s="2">
        <v>5</v>
      </c>
      <c r="I283" s="1" t="s">
        <v>552</v>
      </c>
      <c r="J283" s="2" t="s">
        <v>496</v>
      </c>
      <c r="K283" s="2" t="s">
        <v>497</v>
      </c>
      <c r="L283" s="1" t="s">
        <v>18</v>
      </c>
      <c r="M283" s="16" t="s">
        <v>498</v>
      </c>
    </row>
    <row r="284" spans="3:13" ht="53.25" customHeight="1" x14ac:dyDescent="0.2">
      <c r="C284" s="1" t="s">
        <v>548</v>
      </c>
      <c r="D284" s="2" t="s">
        <v>494</v>
      </c>
      <c r="E284" s="1" t="s">
        <v>13</v>
      </c>
      <c r="F284" s="1" t="s">
        <v>20</v>
      </c>
      <c r="G284" s="2" t="s">
        <v>553</v>
      </c>
      <c r="H284" s="2">
        <v>5</v>
      </c>
      <c r="I284" s="15" t="s">
        <v>554</v>
      </c>
      <c r="J284" s="2" t="s">
        <v>496</v>
      </c>
      <c r="K284" s="2" t="s">
        <v>497</v>
      </c>
      <c r="L284" s="1" t="s">
        <v>18</v>
      </c>
      <c r="M284" s="16" t="s">
        <v>498</v>
      </c>
    </row>
    <row r="285" spans="3:13" ht="53.25" customHeight="1" x14ac:dyDescent="0.2">
      <c r="C285" s="1" t="s">
        <v>548</v>
      </c>
      <c r="D285" s="2" t="s">
        <v>494</v>
      </c>
      <c r="E285" s="1" t="s">
        <v>13</v>
      </c>
      <c r="F285" s="1" t="s">
        <v>20</v>
      </c>
      <c r="G285" s="2" t="s">
        <v>555</v>
      </c>
      <c r="H285" s="2">
        <v>5</v>
      </c>
      <c r="I285" s="1" t="s">
        <v>556</v>
      </c>
      <c r="J285" s="2" t="s">
        <v>496</v>
      </c>
      <c r="K285" s="2" t="s">
        <v>497</v>
      </c>
      <c r="L285" s="1" t="s">
        <v>18</v>
      </c>
      <c r="M285" s="16" t="s">
        <v>498</v>
      </c>
    </row>
    <row r="286" spans="3:13" ht="53.25" customHeight="1" x14ac:dyDescent="0.2">
      <c r="C286" s="1" t="s">
        <v>548</v>
      </c>
      <c r="D286" s="2" t="s">
        <v>494</v>
      </c>
      <c r="E286" s="1" t="s">
        <v>13</v>
      </c>
      <c r="F286" s="1" t="s">
        <v>14</v>
      </c>
      <c r="G286" s="2" t="s">
        <v>557</v>
      </c>
      <c r="H286" s="2">
        <v>5</v>
      </c>
      <c r="I286" s="1" t="s">
        <v>558</v>
      </c>
      <c r="J286" s="2" t="s">
        <v>496</v>
      </c>
      <c r="K286" s="2" t="s">
        <v>497</v>
      </c>
      <c r="L286" s="1" t="s">
        <v>18</v>
      </c>
      <c r="M286" s="16" t="s">
        <v>498</v>
      </c>
    </row>
    <row r="287" spans="3:13" ht="53.25" customHeight="1" x14ac:dyDescent="0.2">
      <c r="C287" s="1" t="s">
        <v>559</v>
      </c>
      <c r="D287" s="2" t="s">
        <v>494</v>
      </c>
      <c r="E287" s="1" t="s">
        <v>160</v>
      </c>
      <c r="F287" s="1" t="s">
        <v>20</v>
      </c>
      <c r="G287" s="2" t="s">
        <v>165</v>
      </c>
      <c r="H287" s="2">
        <v>6</v>
      </c>
      <c r="I287" s="1" t="s">
        <v>560</v>
      </c>
      <c r="J287" s="2" t="s">
        <v>496</v>
      </c>
      <c r="K287" s="2" t="s">
        <v>497</v>
      </c>
      <c r="L287" s="1" t="s">
        <v>18</v>
      </c>
      <c r="M287" s="16" t="s">
        <v>550</v>
      </c>
    </row>
    <row r="288" spans="3:13" ht="53.25" customHeight="1" x14ac:dyDescent="0.2">
      <c r="C288" s="1" t="s">
        <v>559</v>
      </c>
      <c r="D288" s="2" t="s">
        <v>494</v>
      </c>
      <c r="E288" s="1" t="s">
        <v>13</v>
      </c>
      <c r="F288" s="1" t="s">
        <v>20</v>
      </c>
      <c r="G288" s="2" t="s">
        <v>561</v>
      </c>
      <c r="H288" s="2">
        <v>5</v>
      </c>
      <c r="I288" s="1" t="s">
        <v>559</v>
      </c>
      <c r="J288" s="2" t="s">
        <v>496</v>
      </c>
      <c r="K288" s="2" t="s">
        <v>497</v>
      </c>
      <c r="L288" s="1" t="s">
        <v>18</v>
      </c>
      <c r="M288" s="16" t="s">
        <v>498</v>
      </c>
    </row>
    <row r="289" spans="3:13" ht="53.25" customHeight="1" x14ac:dyDescent="0.2">
      <c r="C289" s="1" t="s">
        <v>559</v>
      </c>
      <c r="D289" s="2" t="s">
        <v>494</v>
      </c>
      <c r="E289" s="1" t="s">
        <v>13</v>
      </c>
      <c r="F289" s="1" t="s">
        <v>20</v>
      </c>
      <c r="G289" s="2" t="s">
        <v>562</v>
      </c>
      <c r="H289" s="2">
        <v>5</v>
      </c>
      <c r="I289" s="1" t="s">
        <v>563</v>
      </c>
      <c r="J289" s="2" t="s">
        <v>496</v>
      </c>
      <c r="K289" s="2" t="s">
        <v>497</v>
      </c>
      <c r="L289" s="1" t="s">
        <v>18</v>
      </c>
      <c r="M289" s="16" t="s">
        <v>498</v>
      </c>
    </row>
    <row r="290" spans="3:13" ht="53.25" customHeight="1" x14ac:dyDescent="0.2">
      <c r="C290" s="1" t="s">
        <v>559</v>
      </c>
      <c r="D290" s="2" t="s">
        <v>494</v>
      </c>
      <c r="E290" s="1" t="s">
        <v>13</v>
      </c>
      <c r="F290" s="1" t="s">
        <v>14</v>
      </c>
      <c r="G290" s="2" t="s">
        <v>564</v>
      </c>
      <c r="H290" s="2">
        <v>5</v>
      </c>
      <c r="I290" s="1" t="s">
        <v>565</v>
      </c>
      <c r="J290" s="2" t="s">
        <v>496</v>
      </c>
      <c r="K290" s="2" t="s">
        <v>497</v>
      </c>
      <c r="L290" s="1" t="s">
        <v>18</v>
      </c>
      <c r="M290" s="16" t="s">
        <v>498</v>
      </c>
    </row>
    <row r="291" spans="3:13" ht="53.25" customHeight="1" x14ac:dyDescent="0.2">
      <c r="C291" s="1" t="s">
        <v>559</v>
      </c>
      <c r="D291" s="2" t="s">
        <v>494</v>
      </c>
      <c r="E291" s="1" t="s">
        <v>13</v>
      </c>
      <c r="F291" s="1" t="s">
        <v>14</v>
      </c>
      <c r="G291" s="2" t="s">
        <v>566</v>
      </c>
      <c r="H291" s="2">
        <v>5</v>
      </c>
      <c r="I291" s="1" t="s">
        <v>567</v>
      </c>
      <c r="J291" s="2" t="s">
        <v>496</v>
      </c>
      <c r="K291" s="2" t="s">
        <v>497</v>
      </c>
      <c r="L291" s="1" t="s">
        <v>18</v>
      </c>
      <c r="M291" s="16" t="s">
        <v>498</v>
      </c>
    </row>
    <row r="292" spans="3:13" ht="53.25" customHeight="1" x14ac:dyDescent="0.2">
      <c r="C292" s="1" t="s">
        <v>559</v>
      </c>
      <c r="D292" s="2" t="s">
        <v>494</v>
      </c>
      <c r="E292" s="1" t="s">
        <v>13</v>
      </c>
      <c r="F292" s="1" t="s">
        <v>14</v>
      </c>
      <c r="G292" s="2" t="s">
        <v>568</v>
      </c>
      <c r="H292" s="2">
        <v>5</v>
      </c>
      <c r="I292" s="1" t="s">
        <v>569</v>
      </c>
      <c r="J292" s="2" t="s">
        <v>496</v>
      </c>
      <c r="K292" s="2" t="s">
        <v>497</v>
      </c>
      <c r="L292" s="1" t="s">
        <v>18</v>
      </c>
      <c r="M292" s="16" t="s">
        <v>498</v>
      </c>
    </row>
    <row r="293" spans="3:13" ht="53.25" customHeight="1" x14ac:dyDescent="0.2">
      <c r="C293" s="1" t="s">
        <v>559</v>
      </c>
      <c r="D293" s="2" t="s">
        <v>494</v>
      </c>
      <c r="E293" s="1" t="s">
        <v>13</v>
      </c>
      <c r="F293" s="1" t="s">
        <v>14</v>
      </c>
      <c r="G293" s="2" t="s">
        <v>570</v>
      </c>
      <c r="H293" s="2">
        <v>5</v>
      </c>
      <c r="I293" s="15" t="s">
        <v>571</v>
      </c>
      <c r="J293" s="2" t="s">
        <v>496</v>
      </c>
      <c r="K293" s="2" t="s">
        <v>497</v>
      </c>
      <c r="L293" s="1" t="s">
        <v>18</v>
      </c>
      <c r="M293" s="16" t="s">
        <v>498</v>
      </c>
    </row>
    <row r="294" spans="3:13" ht="53.25" customHeight="1" x14ac:dyDescent="0.2">
      <c r="C294" s="1" t="s">
        <v>559</v>
      </c>
      <c r="D294" s="2" t="s">
        <v>494</v>
      </c>
      <c r="E294" s="1" t="s">
        <v>13</v>
      </c>
      <c r="F294" s="1" t="s">
        <v>14</v>
      </c>
      <c r="G294" s="2" t="s">
        <v>522</v>
      </c>
      <c r="H294" s="2">
        <v>4</v>
      </c>
      <c r="I294" s="15" t="s">
        <v>523</v>
      </c>
      <c r="J294" s="2" t="s">
        <v>496</v>
      </c>
      <c r="K294" s="2" t="s">
        <v>497</v>
      </c>
      <c r="L294" s="1" t="s">
        <v>18</v>
      </c>
      <c r="M294" s="16" t="s">
        <v>498</v>
      </c>
    </row>
    <row r="295" spans="3:13" ht="53.25" customHeight="1" x14ac:dyDescent="0.2">
      <c r="C295" s="1" t="s">
        <v>559</v>
      </c>
      <c r="D295" s="2" t="s">
        <v>494</v>
      </c>
      <c r="E295" s="1" t="s">
        <v>13</v>
      </c>
      <c r="F295" s="1" t="s">
        <v>20</v>
      </c>
      <c r="G295" s="2" t="s">
        <v>572</v>
      </c>
      <c r="H295" s="2">
        <v>5</v>
      </c>
      <c r="I295" s="1" t="s">
        <v>573</v>
      </c>
      <c r="J295" s="2" t="s">
        <v>496</v>
      </c>
      <c r="K295" s="2" t="s">
        <v>497</v>
      </c>
      <c r="L295" s="1" t="s">
        <v>18</v>
      </c>
      <c r="M295" s="16" t="s">
        <v>498</v>
      </c>
    </row>
    <row r="296" spans="3:13" ht="53.25" customHeight="1" x14ac:dyDescent="0.2">
      <c r="C296" s="1" t="s">
        <v>559</v>
      </c>
      <c r="D296" s="2" t="s">
        <v>494</v>
      </c>
      <c r="E296" s="1" t="s">
        <v>13</v>
      </c>
      <c r="F296" s="1" t="s">
        <v>20</v>
      </c>
      <c r="G296" s="2" t="s">
        <v>574</v>
      </c>
      <c r="H296" s="2">
        <v>5</v>
      </c>
      <c r="I296" s="1" t="s">
        <v>560</v>
      </c>
      <c r="J296" s="2" t="s">
        <v>496</v>
      </c>
      <c r="K296" s="2" t="s">
        <v>497</v>
      </c>
      <c r="L296" s="1" t="s">
        <v>18</v>
      </c>
      <c r="M296" s="16" t="s">
        <v>498</v>
      </c>
    </row>
    <row r="297" spans="3:13" ht="53.25" customHeight="1" x14ac:dyDescent="0.2">
      <c r="C297" s="1" t="s">
        <v>559</v>
      </c>
      <c r="D297" s="2" t="s">
        <v>494</v>
      </c>
      <c r="E297" s="1" t="s">
        <v>13</v>
      </c>
      <c r="F297" s="1" t="s">
        <v>20</v>
      </c>
      <c r="G297" s="2" t="s">
        <v>575</v>
      </c>
      <c r="H297" s="2">
        <v>5</v>
      </c>
      <c r="I297" s="1" t="s">
        <v>576</v>
      </c>
      <c r="J297" s="2" t="s">
        <v>496</v>
      </c>
      <c r="K297" s="2" t="s">
        <v>497</v>
      </c>
      <c r="L297" s="1" t="s">
        <v>18</v>
      </c>
      <c r="M297" s="16" t="s">
        <v>498</v>
      </c>
    </row>
    <row r="298" spans="3:13" ht="53.25" customHeight="1" x14ac:dyDescent="0.2">
      <c r="C298" s="1" t="s">
        <v>559</v>
      </c>
      <c r="D298" s="2" t="s">
        <v>494</v>
      </c>
      <c r="E298" s="1" t="s">
        <v>13</v>
      </c>
      <c r="F298" s="1" t="s">
        <v>20</v>
      </c>
      <c r="G298" s="2" t="s">
        <v>577</v>
      </c>
      <c r="H298" s="2">
        <v>5</v>
      </c>
      <c r="I298" s="1" t="s">
        <v>578</v>
      </c>
      <c r="J298" s="2" t="s">
        <v>496</v>
      </c>
      <c r="K298" s="2" t="s">
        <v>497</v>
      </c>
      <c r="L298" s="1" t="s">
        <v>18</v>
      </c>
      <c r="M298" s="16" t="s">
        <v>498</v>
      </c>
    </row>
    <row r="299" spans="3:13" ht="53.25" customHeight="1" x14ac:dyDescent="0.2">
      <c r="C299" s="1" t="s">
        <v>559</v>
      </c>
      <c r="D299" s="2" t="s">
        <v>494</v>
      </c>
      <c r="E299" s="1" t="s">
        <v>160</v>
      </c>
      <c r="F299" s="1" t="s">
        <v>14</v>
      </c>
      <c r="G299" s="2" t="s">
        <v>165</v>
      </c>
      <c r="H299" s="2">
        <v>6</v>
      </c>
      <c r="I299" s="15" t="s">
        <v>579</v>
      </c>
      <c r="J299" s="2" t="s">
        <v>496</v>
      </c>
      <c r="K299" s="2" t="s">
        <v>497</v>
      </c>
      <c r="L299" s="1" t="s">
        <v>18</v>
      </c>
      <c r="M299" s="16" t="s">
        <v>550</v>
      </c>
    </row>
    <row r="300" spans="3:13" ht="53.25" customHeight="1" x14ac:dyDescent="0.2">
      <c r="C300" s="1" t="s">
        <v>559</v>
      </c>
      <c r="D300" s="2" t="s">
        <v>494</v>
      </c>
      <c r="E300" s="1" t="s">
        <v>160</v>
      </c>
      <c r="F300" s="1" t="s">
        <v>14</v>
      </c>
      <c r="G300" s="2" t="s">
        <v>165</v>
      </c>
      <c r="H300" s="2">
        <v>6</v>
      </c>
      <c r="I300" s="1" t="s">
        <v>580</v>
      </c>
      <c r="J300" s="2" t="s">
        <v>496</v>
      </c>
      <c r="K300" s="2" t="s">
        <v>497</v>
      </c>
      <c r="L300" s="1" t="s">
        <v>18</v>
      </c>
      <c r="M300" s="16" t="s">
        <v>550</v>
      </c>
    </row>
    <row r="301" spans="3:13" ht="53.25" customHeight="1" x14ac:dyDescent="0.2">
      <c r="C301" s="1" t="s">
        <v>559</v>
      </c>
      <c r="D301" s="2" t="s">
        <v>494</v>
      </c>
      <c r="E301" s="1" t="s">
        <v>160</v>
      </c>
      <c r="F301" s="1" t="s">
        <v>14</v>
      </c>
      <c r="G301" s="2" t="s">
        <v>165</v>
      </c>
      <c r="H301" s="2">
        <v>6</v>
      </c>
      <c r="I301" s="1" t="s">
        <v>581</v>
      </c>
      <c r="J301" s="2" t="s">
        <v>496</v>
      </c>
      <c r="K301" s="2" t="s">
        <v>497</v>
      </c>
      <c r="L301" s="1" t="s">
        <v>18</v>
      </c>
      <c r="M301" s="16" t="s">
        <v>550</v>
      </c>
    </row>
    <row r="302" spans="3:13" ht="53.25" customHeight="1" x14ac:dyDescent="0.2">
      <c r="C302" s="1" t="s">
        <v>559</v>
      </c>
      <c r="D302" s="2" t="s">
        <v>494</v>
      </c>
      <c r="E302" s="1" t="s">
        <v>160</v>
      </c>
      <c r="F302" s="1" t="s">
        <v>14</v>
      </c>
      <c r="G302" s="2" t="s">
        <v>165</v>
      </c>
      <c r="H302" s="2">
        <v>6</v>
      </c>
      <c r="I302" s="1" t="s">
        <v>582</v>
      </c>
      <c r="J302" s="2" t="s">
        <v>496</v>
      </c>
      <c r="K302" s="2" t="s">
        <v>497</v>
      </c>
      <c r="L302" s="1" t="s">
        <v>18</v>
      </c>
      <c r="M302" s="16" t="s">
        <v>550</v>
      </c>
    </row>
    <row r="303" spans="3:13" ht="53.25" customHeight="1" x14ac:dyDescent="0.2">
      <c r="C303" s="1" t="s">
        <v>559</v>
      </c>
      <c r="D303" s="2" t="s">
        <v>494</v>
      </c>
      <c r="E303" s="1" t="s">
        <v>160</v>
      </c>
      <c r="F303" s="1" t="s">
        <v>20</v>
      </c>
      <c r="G303" s="2" t="s">
        <v>165</v>
      </c>
      <c r="H303" s="2" t="s">
        <v>583</v>
      </c>
      <c r="I303" s="1" t="s">
        <v>584</v>
      </c>
      <c r="J303" s="2" t="s">
        <v>496</v>
      </c>
      <c r="K303" s="2" t="s">
        <v>497</v>
      </c>
      <c r="L303" s="1" t="s">
        <v>18</v>
      </c>
      <c r="M303" s="16" t="s">
        <v>550</v>
      </c>
    </row>
    <row r="304" spans="3:13" ht="53.25" customHeight="1" x14ac:dyDescent="0.2">
      <c r="C304" s="1" t="s">
        <v>559</v>
      </c>
      <c r="D304" s="2" t="s">
        <v>494</v>
      </c>
      <c r="E304" s="1" t="s">
        <v>160</v>
      </c>
      <c r="F304" s="1" t="s">
        <v>20</v>
      </c>
      <c r="G304" s="2" t="s">
        <v>165</v>
      </c>
      <c r="H304" s="2">
        <v>6</v>
      </c>
      <c r="I304" s="1" t="s">
        <v>585</v>
      </c>
      <c r="J304" s="2" t="s">
        <v>496</v>
      </c>
      <c r="K304" s="2" t="s">
        <v>497</v>
      </c>
      <c r="L304" s="1" t="s">
        <v>18</v>
      </c>
      <c r="M304" s="16" t="s">
        <v>550</v>
      </c>
    </row>
    <row r="305" spans="3:13" ht="53.25" customHeight="1" x14ac:dyDescent="0.2">
      <c r="C305" s="1" t="s">
        <v>559</v>
      </c>
      <c r="D305" s="2" t="s">
        <v>494</v>
      </c>
      <c r="E305" s="1" t="s">
        <v>160</v>
      </c>
      <c r="F305" s="1" t="s">
        <v>20</v>
      </c>
      <c r="G305" s="2" t="s">
        <v>165</v>
      </c>
      <c r="H305" s="2">
        <v>6</v>
      </c>
      <c r="I305" s="1" t="s">
        <v>586</v>
      </c>
      <c r="J305" s="2" t="s">
        <v>496</v>
      </c>
      <c r="K305" s="2" t="s">
        <v>497</v>
      </c>
      <c r="L305" s="1" t="s">
        <v>18</v>
      </c>
      <c r="M305" s="16" t="s">
        <v>550</v>
      </c>
    </row>
    <row r="306" spans="3:13" ht="53.25" customHeight="1" x14ac:dyDescent="0.2">
      <c r="C306" s="1" t="s">
        <v>559</v>
      </c>
      <c r="D306" s="2" t="s">
        <v>494</v>
      </c>
      <c r="E306" s="1" t="s">
        <v>13</v>
      </c>
      <c r="F306" s="1" t="s">
        <v>14</v>
      </c>
      <c r="G306" s="2" t="s">
        <v>587</v>
      </c>
      <c r="H306" s="2">
        <v>5</v>
      </c>
      <c r="I306" s="1" t="s">
        <v>588</v>
      </c>
      <c r="J306" s="2" t="s">
        <v>496</v>
      </c>
      <c r="K306" s="2" t="s">
        <v>497</v>
      </c>
      <c r="L306" s="1" t="s">
        <v>18</v>
      </c>
      <c r="M306" s="16" t="s">
        <v>498</v>
      </c>
    </row>
    <row r="307" spans="3:13" ht="53.25" customHeight="1" x14ac:dyDescent="0.2">
      <c r="C307" s="1" t="s">
        <v>559</v>
      </c>
      <c r="D307" s="2" t="s">
        <v>494</v>
      </c>
      <c r="E307" s="1" t="s">
        <v>13</v>
      </c>
      <c r="F307" s="1" t="s">
        <v>14</v>
      </c>
      <c r="G307" s="2" t="s">
        <v>587</v>
      </c>
      <c r="H307" s="2">
        <v>5</v>
      </c>
      <c r="I307" s="1" t="s">
        <v>588</v>
      </c>
      <c r="J307" s="2" t="s">
        <v>496</v>
      </c>
      <c r="K307" s="2" t="s">
        <v>497</v>
      </c>
      <c r="L307" s="1" t="s">
        <v>18</v>
      </c>
      <c r="M307" s="16" t="s">
        <v>498</v>
      </c>
    </row>
    <row r="308" spans="3:13" ht="53.25" customHeight="1" x14ac:dyDescent="0.2">
      <c r="C308" s="1" t="s">
        <v>714</v>
      </c>
      <c r="D308" s="2" t="s">
        <v>715</v>
      </c>
      <c r="E308" s="1" t="s">
        <v>716</v>
      </c>
      <c r="F308" s="1" t="s">
        <v>14</v>
      </c>
      <c r="G308" s="2" t="s">
        <v>589</v>
      </c>
      <c r="H308" s="2">
        <v>7</v>
      </c>
      <c r="I308" s="1" t="s">
        <v>590</v>
      </c>
      <c r="J308" s="2" t="s">
        <v>591</v>
      </c>
      <c r="K308" s="2" t="s">
        <v>592</v>
      </c>
      <c r="L308" s="1" t="s">
        <v>593</v>
      </c>
      <c r="M308" s="16"/>
    </row>
    <row r="309" spans="3:13" ht="53.25" customHeight="1" x14ac:dyDescent="0.2">
      <c r="C309" s="1" t="s">
        <v>714</v>
      </c>
      <c r="D309" s="2" t="s">
        <v>715</v>
      </c>
      <c r="E309" s="1" t="s">
        <v>716</v>
      </c>
      <c r="F309" s="1" t="s">
        <v>20</v>
      </c>
      <c r="G309" s="2" t="s">
        <v>594</v>
      </c>
      <c r="H309" s="2">
        <v>7</v>
      </c>
      <c r="I309" s="1" t="s">
        <v>595</v>
      </c>
      <c r="J309" s="2" t="s">
        <v>596</v>
      </c>
      <c r="K309" s="2" t="s">
        <v>597</v>
      </c>
      <c r="L309" s="1" t="s">
        <v>593</v>
      </c>
      <c r="M309" s="16"/>
    </row>
    <row r="310" spans="3:13" ht="53.25" customHeight="1" x14ac:dyDescent="0.2">
      <c r="C310" s="1" t="s">
        <v>714</v>
      </c>
      <c r="D310" s="2" t="s">
        <v>715</v>
      </c>
      <c r="E310" s="1" t="s">
        <v>716</v>
      </c>
      <c r="F310" s="1" t="s">
        <v>14</v>
      </c>
      <c r="G310" s="2" t="s">
        <v>598</v>
      </c>
      <c r="H310" s="2">
        <v>2</v>
      </c>
      <c r="I310" s="1" t="s">
        <v>599</v>
      </c>
      <c r="J310" s="2" t="s">
        <v>596</v>
      </c>
      <c r="K310" s="2" t="s">
        <v>597</v>
      </c>
      <c r="L310" s="1" t="s">
        <v>593</v>
      </c>
      <c r="M310" s="16"/>
    </row>
    <row r="311" spans="3:13" ht="53.25" customHeight="1" x14ac:dyDescent="0.2">
      <c r="C311" s="1" t="s">
        <v>714</v>
      </c>
      <c r="D311" s="2" t="s">
        <v>715</v>
      </c>
      <c r="E311" s="1" t="s">
        <v>716</v>
      </c>
      <c r="F311" s="1" t="s">
        <v>20</v>
      </c>
      <c r="H311" s="2">
        <v>4</v>
      </c>
      <c r="I311" s="1" t="s">
        <v>600</v>
      </c>
      <c r="J311" s="2" t="s">
        <v>601</v>
      </c>
      <c r="K311" s="2" t="s">
        <v>602</v>
      </c>
      <c r="L311" s="1" t="s">
        <v>593</v>
      </c>
      <c r="M311" s="16"/>
    </row>
    <row r="312" spans="3:13" ht="53.25" customHeight="1" x14ac:dyDescent="0.2">
      <c r="C312" s="1" t="s">
        <v>714</v>
      </c>
      <c r="D312" s="2" t="s">
        <v>715</v>
      </c>
      <c r="E312" s="1" t="s">
        <v>716</v>
      </c>
      <c r="F312" s="1" t="s">
        <v>14</v>
      </c>
      <c r="G312" s="2" t="s">
        <v>603</v>
      </c>
      <c r="H312" s="2">
        <v>6</v>
      </c>
      <c r="I312" s="1" t="s">
        <v>604</v>
      </c>
      <c r="J312" s="2" t="s">
        <v>605</v>
      </c>
      <c r="K312" s="2" t="s">
        <v>605</v>
      </c>
      <c r="L312" s="1" t="s">
        <v>593</v>
      </c>
      <c r="M312" s="16"/>
    </row>
    <row r="313" spans="3:13" ht="53.25" customHeight="1" x14ac:dyDescent="0.2">
      <c r="C313" s="1" t="s">
        <v>714</v>
      </c>
      <c r="D313" s="2" t="s">
        <v>715</v>
      </c>
      <c r="E313" s="1" t="s">
        <v>716</v>
      </c>
      <c r="F313" s="1" t="s">
        <v>20</v>
      </c>
      <c r="G313" s="2" t="s">
        <v>606</v>
      </c>
      <c r="H313" s="2">
        <v>5</v>
      </c>
      <c r="I313" s="1" t="s">
        <v>607</v>
      </c>
      <c r="J313" s="2" t="s">
        <v>608</v>
      </c>
      <c r="K313" s="2" t="s">
        <v>609</v>
      </c>
      <c r="L313" s="1" t="s">
        <v>593</v>
      </c>
      <c r="M313" s="16"/>
    </row>
    <row r="314" spans="3:13" ht="53.25" customHeight="1" x14ac:dyDescent="0.2">
      <c r="C314" s="1" t="s">
        <v>714</v>
      </c>
      <c r="D314" s="2" t="s">
        <v>715</v>
      </c>
      <c r="E314" s="1" t="s">
        <v>716</v>
      </c>
      <c r="F314" s="1" t="s">
        <v>14</v>
      </c>
      <c r="G314" s="2" t="s">
        <v>610</v>
      </c>
      <c r="H314" s="2">
        <v>4</v>
      </c>
      <c r="I314" s="1" t="s">
        <v>611</v>
      </c>
      <c r="J314" s="2" t="s">
        <v>612</v>
      </c>
      <c r="K314" s="2" t="s">
        <v>613</v>
      </c>
      <c r="L314" s="1" t="s">
        <v>593</v>
      </c>
      <c r="M314" s="16"/>
    </row>
    <row r="315" spans="3:13" ht="53.25" customHeight="1" x14ac:dyDescent="0.2">
      <c r="C315" s="1" t="s">
        <v>714</v>
      </c>
      <c r="D315" s="2" t="s">
        <v>715</v>
      </c>
      <c r="E315" s="1" t="s">
        <v>716</v>
      </c>
      <c r="F315" s="1" t="s">
        <v>14</v>
      </c>
      <c r="G315" s="2" t="s">
        <v>614</v>
      </c>
      <c r="H315" s="2">
        <v>8</v>
      </c>
      <c r="I315" s="1" t="s">
        <v>615</v>
      </c>
      <c r="J315" s="2" t="s">
        <v>616</v>
      </c>
      <c r="K315" s="2" t="s">
        <v>617</v>
      </c>
      <c r="L315" s="1" t="s">
        <v>593</v>
      </c>
      <c r="M315" s="16"/>
    </row>
    <row r="316" spans="3:13" ht="53.25" customHeight="1" x14ac:dyDescent="0.2">
      <c r="C316" s="1" t="s">
        <v>714</v>
      </c>
      <c r="D316" s="2" t="s">
        <v>715</v>
      </c>
      <c r="E316" s="1" t="s">
        <v>716</v>
      </c>
      <c r="F316" s="1" t="s">
        <v>20</v>
      </c>
      <c r="G316" s="2" t="s">
        <v>618</v>
      </c>
      <c r="H316" s="2">
        <v>9</v>
      </c>
      <c r="I316" s="1" t="s">
        <v>619</v>
      </c>
      <c r="J316" s="2" t="s">
        <v>620</v>
      </c>
      <c r="K316" s="2" t="s">
        <v>617</v>
      </c>
      <c r="L316" s="1" t="s">
        <v>593</v>
      </c>
      <c r="M316" s="16"/>
    </row>
    <row r="317" spans="3:13" ht="53.25" customHeight="1" x14ac:dyDescent="0.2">
      <c r="C317" s="1" t="s">
        <v>714</v>
      </c>
      <c r="D317" s="2" t="s">
        <v>715</v>
      </c>
      <c r="E317" s="1" t="s">
        <v>716</v>
      </c>
      <c r="F317" s="1" t="s">
        <v>14</v>
      </c>
      <c r="G317" s="2" t="s">
        <v>621</v>
      </c>
      <c r="H317" s="2">
        <v>8</v>
      </c>
      <c r="I317" s="1" t="s">
        <v>622</v>
      </c>
      <c r="J317" s="2" t="s">
        <v>623</v>
      </c>
      <c r="K317" s="2" t="s">
        <v>624</v>
      </c>
      <c r="L317" s="1" t="s">
        <v>593</v>
      </c>
      <c r="M317" s="16"/>
    </row>
    <row r="318" spans="3:13" ht="53.25" customHeight="1" x14ac:dyDescent="0.2">
      <c r="C318" s="1" t="s">
        <v>714</v>
      </c>
      <c r="D318" s="2" t="s">
        <v>715</v>
      </c>
      <c r="E318" s="1" t="s">
        <v>716</v>
      </c>
      <c r="F318" s="1" t="s">
        <v>20</v>
      </c>
      <c r="G318" s="2" t="s">
        <v>625</v>
      </c>
      <c r="H318" s="2">
        <v>7</v>
      </c>
      <c r="I318" s="1" t="s">
        <v>626</v>
      </c>
      <c r="J318" s="2" t="s">
        <v>627</v>
      </c>
      <c r="K318" s="2" t="s">
        <v>624</v>
      </c>
      <c r="L318" s="1" t="s">
        <v>593</v>
      </c>
      <c r="M318" s="16"/>
    </row>
    <row r="319" spans="3:13" ht="53.25" customHeight="1" x14ac:dyDescent="0.2">
      <c r="C319" s="1" t="s">
        <v>714</v>
      </c>
      <c r="D319" s="2" t="s">
        <v>715</v>
      </c>
      <c r="E319" s="1" t="s">
        <v>716</v>
      </c>
      <c r="F319" s="1" t="s">
        <v>14</v>
      </c>
      <c r="G319" s="2" t="s">
        <v>628</v>
      </c>
      <c r="H319" s="2">
        <v>2</v>
      </c>
      <c r="I319" s="1" t="s">
        <v>629</v>
      </c>
      <c r="J319" s="2" t="s">
        <v>605</v>
      </c>
      <c r="K319" s="2" t="s">
        <v>605</v>
      </c>
      <c r="L319" s="1" t="s">
        <v>593</v>
      </c>
      <c r="M319" s="16"/>
    </row>
    <row r="320" spans="3:13" ht="53.25" customHeight="1" x14ac:dyDescent="0.2">
      <c r="C320" s="1" t="s">
        <v>714</v>
      </c>
      <c r="D320" s="2" t="s">
        <v>715</v>
      </c>
      <c r="E320" s="1" t="s">
        <v>716</v>
      </c>
      <c r="F320" s="1" t="s">
        <v>20</v>
      </c>
      <c r="H320" s="2">
        <v>7</v>
      </c>
      <c r="I320" s="1" t="s">
        <v>630</v>
      </c>
      <c r="J320" s="2" t="s">
        <v>631</v>
      </c>
      <c r="K320" s="2" t="s">
        <v>632</v>
      </c>
      <c r="L320" s="1" t="s">
        <v>593</v>
      </c>
      <c r="M320" s="16"/>
    </row>
    <row r="321" spans="3:13" ht="53.25" customHeight="1" x14ac:dyDescent="0.2">
      <c r="C321" s="1" t="s">
        <v>714</v>
      </c>
      <c r="D321" s="2" t="s">
        <v>715</v>
      </c>
      <c r="E321" s="1" t="s">
        <v>716</v>
      </c>
      <c r="F321" s="1" t="s">
        <v>14</v>
      </c>
      <c r="H321" s="2">
        <v>5</v>
      </c>
      <c r="I321" s="1" t="s">
        <v>633</v>
      </c>
      <c r="J321" s="2" t="s">
        <v>634</v>
      </c>
      <c r="K321" s="2" t="s">
        <v>632</v>
      </c>
      <c r="L321" s="1" t="s">
        <v>593</v>
      </c>
      <c r="M321" s="16"/>
    </row>
    <row r="322" spans="3:13" ht="53.25" customHeight="1" x14ac:dyDescent="0.2">
      <c r="C322" s="1" t="s">
        <v>714</v>
      </c>
      <c r="D322" s="2" t="s">
        <v>715</v>
      </c>
      <c r="E322" s="1" t="s">
        <v>716</v>
      </c>
      <c r="F322" s="1" t="s">
        <v>14</v>
      </c>
      <c r="G322" s="2" t="s">
        <v>635</v>
      </c>
      <c r="H322" s="2">
        <v>8</v>
      </c>
      <c r="I322" s="1" t="s">
        <v>636</v>
      </c>
      <c r="J322" s="2" t="s">
        <v>637</v>
      </c>
      <c r="K322" s="2" t="s">
        <v>638</v>
      </c>
      <c r="L322" s="1" t="s">
        <v>593</v>
      </c>
      <c r="M322" s="16"/>
    </row>
    <row r="323" spans="3:13" ht="53.25" customHeight="1" x14ac:dyDescent="0.2">
      <c r="C323" s="1" t="s">
        <v>714</v>
      </c>
      <c r="D323" s="2" t="s">
        <v>715</v>
      </c>
      <c r="E323" s="1" t="s">
        <v>716</v>
      </c>
      <c r="F323" s="1" t="s">
        <v>20</v>
      </c>
      <c r="G323" s="2" t="s">
        <v>639</v>
      </c>
      <c r="H323" s="2">
        <v>8</v>
      </c>
      <c r="I323" s="1" t="s">
        <v>640</v>
      </c>
      <c r="J323" s="2" t="s">
        <v>641</v>
      </c>
      <c r="K323" s="2" t="s">
        <v>642</v>
      </c>
      <c r="L323" s="1" t="s">
        <v>593</v>
      </c>
      <c r="M323" s="16"/>
    </row>
    <row r="324" spans="3:13" ht="53.25" customHeight="1" x14ac:dyDescent="0.2">
      <c r="C324" s="1" t="s">
        <v>714</v>
      </c>
      <c r="D324" s="2" t="s">
        <v>715</v>
      </c>
      <c r="E324" s="1" t="s">
        <v>716</v>
      </c>
      <c r="F324" s="1" t="s">
        <v>20</v>
      </c>
      <c r="H324" s="2">
        <v>2</v>
      </c>
      <c r="I324" s="1" t="s">
        <v>643</v>
      </c>
      <c r="J324" s="2" t="s">
        <v>644</v>
      </c>
      <c r="K324" s="2" t="s">
        <v>645</v>
      </c>
      <c r="L324" s="1" t="s">
        <v>593</v>
      </c>
      <c r="M324" s="16"/>
    </row>
    <row r="325" spans="3:13" ht="53.25" customHeight="1" x14ac:dyDescent="0.2">
      <c r="C325" s="1" t="s">
        <v>714</v>
      </c>
      <c r="D325" s="2" t="s">
        <v>715</v>
      </c>
      <c r="E325" s="1" t="s">
        <v>716</v>
      </c>
      <c r="F325" s="1" t="s">
        <v>20</v>
      </c>
      <c r="G325" s="2" t="s">
        <v>646</v>
      </c>
      <c r="H325" s="2">
        <v>5</v>
      </c>
      <c r="I325" s="1" t="s">
        <v>647</v>
      </c>
      <c r="J325" s="2" t="s">
        <v>608</v>
      </c>
      <c r="K325" s="2" t="s">
        <v>609</v>
      </c>
      <c r="L325" s="1" t="s">
        <v>593</v>
      </c>
      <c r="M325" s="16"/>
    </row>
    <row r="326" spans="3:13" ht="53.25" customHeight="1" x14ac:dyDescent="0.2">
      <c r="C326" s="1" t="s">
        <v>714</v>
      </c>
      <c r="D326" s="2" t="s">
        <v>715</v>
      </c>
      <c r="E326" s="1" t="s">
        <v>716</v>
      </c>
      <c r="F326" s="1" t="s">
        <v>20</v>
      </c>
      <c r="G326" s="2" t="s">
        <v>648</v>
      </c>
      <c r="H326" s="2">
        <v>2</v>
      </c>
      <c r="I326" s="1" t="s">
        <v>649</v>
      </c>
      <c r="J326" s="2" t="s">
        <v>601</v>
      </c>
      <c r="K326" s="2" t="s">
        <v>602</v>
      </c>
      <c r="L326" s="1" t="s">
        <v>593</v>
      </c>
      <c r="M326" s="16"/>
    </row>
    <row r="327" spans="3:13" ht="53.25" customHeight="1" x14ac:dyDescent="0.2">
      <c r="C327" s="1" t="s">
        <v>714</v>
      </c>
      <c r="D327" s="2" t="s">
        <v>715</v>
      </c>
      <c r="E327" s="1" t="s">
        <v>716</v>
      </c>
      <c r="F327" s="1" t="s">
        <v>14</v>
      </c>
      <c r="I327" s="1" t="s">
        <v>650</v>
      </c>
      <c r="J327" s="2" t="s">
        <v>651</v>
      </c>
      <c r="K327" s="2" t="s">
        <v>632</v>
      </c>
      <c r="L327" s="1" t="s">
        <v>593</v>
      </c>
      <c r="M327" s="16"/>
    </row>
    <row r="328" spans="3:13" ht="53.25" customHeight="1" x14ac:dyDescent="0.2">
      <c r="C328" s="1" t="s">
        <v>714</v>
      </c>
      <c r="D328" s="2" t="s">
        <v>715</v>
      </c>
      <c r="E328" s="1" t="s">
        <v>716</v>
      </c>
      <c r="F328" s="1" t="s">
        <v>20</v>
      </c>
      <c r="G328" s="2" t="s">
        <v>652</v>
      </c>
      <c r="H328" s="2">
        <v>2</v>
      </c>
      <c r="I328" s="1" t="s">
        <v>653</v>
      </c>
      <c r="J328" s="2" t="s">
        <v>654</v>
      </c>
      <c r="K328" s="2" t="s">
        <v>655</v>
      </c>
      <c r="L328" s="1" t="s">
        <v>593</v>
      </c>
      <c r="M328" s="16"/>
    </row>
    <row r="329" spans="3:13" ht="53.25" customHeight="1" x14ac:dyDescent="0.2">
      <c r="C329" s="1" t="s">
        <v>714</v>
      </c>
      <c r="D329" s="2" t="s">
        <v>715</v>
      </c>
      <c r="E329" s="1" t="s">
        <v>716</v>
      </c>
      <c r="F329" s="1" t="s">
        <v>14</v>
      </c>
      <c r="G329" s="2" t="s">
        <v>656</v>
      </c>
      <c r="H329" s="2">
        <v>2</v>
      </c>
      <c r="I329" s="1" t="s">
        <v>657</v>
      </c>
      <c r="J329" s="2" t="s">
        <v>641</v>
      </c>
      <c r="K329" s="2" t="s">
        <v>655</v>
      </c>
      <c r="L329" s="1" t="s">
        <v>593</v>
      </c>
      <c r="M329" s="16"/>
    </row>
    <row r="330" spans="3:13" ht="53.25" customHeight="1" x14ac:dyDescent="0.2">
      <c r="C330" s="1" t="s">
        <v>714</v>
      </c>
      <c r="D330" s="2" t="s">
        <v>715</v>
      </c>
      <c r="E330" s="1" t="s">
        <v>716</v>
      </c>
      <c r="F330" s="1" t="s">
        <v>14</v>
      </c>
      <c r="H330" s="2">
        <v>7</v>
      </c>
      <c r="I330" s="1" t="s">
        <v>658</v>
      </c>
      <c r="J330" s="2" t="s">
        <v>659</v>
      </c>
      <c r="K330" s="2" t="s">
        <v>645</v>
      </c>
      <c r="L330" s="1" t="s">
        <v>593</v>
      </c>
      <c r="M330" s="16"/>
    </row>
    <row r="331" spans="3:13" ht="53.25" customHeight="1" x14ac:dyDescent="0.2">
      <c r="C331" s="1" t="s">
        <v>714</v>
      </c>
      <c r="D331" s="2" t="s">
        <v>715</v>
      </c>
      <c r="E331" s="1" t="s">
        <v>716</v>
      </c>
      <c r="F331" s="1" t="s">
        <v>20</v>
      </c>
      <c r="H331" s="2">
        <v>7</v>
      </c>
      <c r="I331" s="1" t="s">
        <v>660</v>
      </c>
      <c r="J331" s="2" t="s">
        <v>659</v>
      </c>
      <c r="K331" s="2" t="s">
        <v>645</v>
      </c>
      <c r="L331" s="1" t="s">
        <v>593</v>
      </c>
      <c r="M331" s="16"/>
    </row>
    <row r="332" spans="3:13" ht="53.25" customHeight="1" x14ac:dyDescent="0.2">
      <c r="C332" s="1" t="s">
        <v>714</v>
      </c>
      <c r="D332" s="2" t="s">
        <v>715</v>
      </c>
      <c r="E332" s="1" t="s">
        <v>716</v>
      </c>
      <c r="F332" s="1" t="s">
        <v>14</v>
      </c>
      <c r="G332" s="2" t="s">
        <v>610</v>
      </c>
      <c r="H332" s="2">
        <v>2</v>
      </c>
      <c r="I332" s="1" t="s">
        <v>661</v>
      </c>
      <c r="J332" s="2" t="s">
        <v>637</v>
      </c>
      <c r="K332" s="2" t="s">
        <v>662</v>
      </c>
      <c r="L332" s="1" t="s">
        <v>593</v>
      </c>
      <c r="M332" s="16"/>
    </row>
    <row r="333" spans="3:13" ht="53.25" customHeight="1" x14ac:dyDescent="0.2">
      <c r="C333" s="1" t="s">
        <v>714</v>
      </c>
      <c r="D333" s="2" t="s">
        <v>715</v>
      </c>
      <c r="E333" s="1" t="s">
        <v>716</v>
      </c>
      <c r="F333" s="1" t="s">
        <v>14</v>
      </c>
      <c r="G333" s="2" t="s">
        <v>610</v>
      </c>
      <c r="H333" s="2">
        <v>2</v>
      </c>
      <c r="I333" s="1" t="s">
        <v>663</v>
      </c>
      <c r="J333" s="2" t="s">
        <v>641</v>
      </c>
      <c r="K333" s="2" t="s">
        <v>664</v>
      </c>
      <c r="L333" s="1" t="s">
        <v>593</v>
      </c>
      <c r="M333" s="16"/>
    </row>
    <row r="334" spans="3:13" ht="53.25" customHeight="1" x14ac:dyDescent="0.2">
      <c r="C334" s="1" t="s">
        <v>714</v>
      </c>
      <c r="D334" s="2" t="s">
        <v>715</v>
      </c>
      <c r="E334" s="1" t="s">
        <v>716</v>
      </c>
      <c r="F334" s="1" t="s">
        <v>14</v>
      </c>
      <c r="G334" s="2" t="s">
        <v>610</v>
      </c>
      <c r="H334" s="2">
        <v>2</v>
      </c>
      <c r="I334" s="1" t="s">
        <v>665</v>
      </c>
      <c r="J334" s="2" t="s">
        <v>666</v>
      </c>
      <c r="K334" s="2" t="s">
        <v>667</v>
      </c>
      <c r="L334" s="1" t="s">
        <v>593</v>
      </c>
      <c r="M334" s="16"/>
    </row>
    <row r="335" spans="3:13" ht="53.25" customHeight="1" x14ac:dyDescent="0.2">
      <c r="C335" s="1" t="s">
        <v>714</v>
      </c>
      <c r="D335" s="2" t="s">
        <v>715</v>
      </c>
      <c r="E335" s="1" t="s">
        <v>716</v>
      </c>
      <c r="F335" s="1" t="s">
        <v>14</v>
      </c>
      <c r="G335" s="2" t="s">
        <v>668</v>
      </c>
      <c r="H335" s="2">
        <v>4</v>
      </c>
      <c r="I335" s="1" t="s">
        <v>669</v>
      </c>
      <c r="J335" s="2" t="s">
        <v>654</v>
      </c>
      <c r="K335" s="2" t="s">
        <v>670</v>
      </c>
      <c r="L335" s="1" t="s">
        <v>593</v>
      </c>
      <c r="M335" s="16"/>
    </row>
    <row r="336" spans="3:13" ht="53.25" customHeight="1" x14ac:dyDescent="0.2">
      <c r="C336" s="1" t="s">
        <v>714</v>
      </c>
      <c r="D336" s="2" t="s">
        <v>715</v>
      </c>
      <c r="E336" s="1" t="s">
        <v>716</v>
      </c>
      <c r="F336" s="1" t="s">
        <v>20</v>
      </c>
      <c r="G336" s="2" t="s">
        <v>671</v>
      </c>
      <c r="H336" s="2">
        <v>5</v>
      </c>
      <c r="I336" s="1" t="s">
        <v>672</v>
      </c>
      <c r="J336" s="2" t="s">
        <v>641</v>
      </c>
      <c r="K336" s="2" t="s">
        <v>670</v>
      </c>
      <c r="L336" s="1" t="s">
        <v>593</v>
      </c>
      <c r="M336" s="16"/>
    </row>
    <row r="337" spans="3:13" ht="53.25" customHeight="1" x14ac:dyDescent="0.2">
      <c r="C337" s="1" t="s">
        <v>717</v>
      </c>
      <c r="D337" s="2" t="s">
        <v>718</v>
      </c>
      <c r="E337" s="1" t="s">
        <v>13</v>
      </c>
      <c r="F337" s="1" t="s">
        <v>14</v>
      </c>
      <c r="H337" s="2">
        <v>5</v>
      </c>
      <c r="I337" s="1" t="s">
        <v>673</v>
      </c>
      <c r="J337" s="2" t="s">
        <v>674</v>
      </c>
      <c r="K337" s="2" t="s">
        <v>675</v>
      </c>
      <c r="L337" s="1" t="s">
        <v>593</v>
      </c>
      <c r="M337" s="16"/>
    </row>
    <row r="338" spans="3:13" ht="53.25" customHeight="1" x14ac:dyDescent="0.2">
      <c r="C338" s="1" t="s">
        <v>717</v>
      </c>
      <c r="D338" s="2" t="s">
        <v>718</v>
      </c>
      <c r="E338" s="1" t="s">
        <v>13</v>
      </c>
      <c r="F338" s="1" t="s">
        <v>20</v>
      </c>
      <c r="H338" s="2">
        <v>3</v>
      </c>
      <c r="I338" s="1" t="s">
        <v>676</v>
      </c>
      <c r="J338" s="2" t="s">
        <v>674</v>
      </c>
      <c r="L338" s="1" t="s">
        <v>593</v>
      </c>
      <c r="M338" s="16"/>
    </row>
    <row r="339" spans="3:13" ht="53.25" customHeight="1" x14ac:dyDescent="0.2">
      <c r="C339" s="1" t="s">
        <v>717</v>
      </c>
      <c r="D339" s="2" t="s">
        <v>718</v>
      </c>
      <c r="E339" s="1" t="s">
        <v>13</v>
      </c>
      <c r="F339" s="1" t="s">
        <v>20</v>
      </c>
      <c r="G339" s="2" t="s">
        <v>677</v>
      </c>
      <c r="H339" s="2">
        <v>6</v>
      </c>
      <c r="I339" s="1" t="s">
        <v>678</v>
      </c>
      <c r="J339" s="2" t="s">
        <v>679</v>
      </c>
      <c r="K339" s="2" t="s">
        <v>680</v>
      </c>
      <c r="L339" s="1" t="s">
        <v>185</v>
      </c>
      <c r="M339" s="16"/>
    </row>
    <row r="340" spans="3:13" ht="53.25" customHeight="1" x14ac:dyDescent="0.2">
      <c r="C340" s="1" t="s">
        <v>717</v>
      </c>
      <c r="D340" s="2" t="s">
        <v>718</v>
      </c>
      <c r="E340" s="1" t="s">
        <v>160</v>
      </c>
      <c r="F340" s="1" t="s">
        <v>14</v>
      </c>
      <c r="G340" s="2" t="s">
        <v>681</v>
      </c>
      <c r="H340" s="2">
        <v>10</v>
      </c>
      <c r="I340" s="1" t="s">
        <v>682</v>
      </c>
      <c r="J340" s="2" t="s">
        <v>683</v>
      </c>
      <c r="K340" s="2" t="s">
        <v>684</v>
      </c>
      <c r="L340" s="1" t="s">
        <v>593</v>
      </c>
      <c r="M340" s="16"/>
    </row>
    <row r="341" spans="3:13" ht="53.25" customHeight="1" x14ac:dyDescent="0.2">
      <c r="C341" s="1" t="s">
        <v>717</v>
      </c>
      <c r="D341" s="2" t="s">
        <v>718</v>
      </c>
      <c r="E341" s="1" t="s">
        <v>160</v>
      </c>
      <c r="F341" s="1" t="s">
        <v>14</v>
      </c>
      <c r="G341" s="2" t="s">
        <v>685</v>
      </c>
      <c r="H341" s="2">
        <v>5</v>
      </c>
      <c r="I341" s="1" t="s">
        <v>686</v>
      </c>
      <c r="J341" s="2" t="s">
        <v>683</v>
      </c>
      <c r="K341" s="2" t="s">
        <v>684</v>
      </c>
      <c r="L341" s="1" t="s">
        <v>593</v>
      </c>
      <c r="M341" s="16"/>
    </row>
    <row r="342" spans="3:13" ht="53.25" customHeight="1" x14ac:dyDescent="0.2">
      <c r="D342" s="2" t="s">
        <v>721</v>
      </c>
      <c r="E342" s="1" t="s">
        <v>160</v>
      </c>
      <c r="F342" s="1" t="s">
        <v>14</v>
      </c>
      <c r="G342" s="2" t="s">
        <v>687</v>
      </c>
      <c r="H342" s="2">
        <v>5</v>
      </c>
      <c r="I342" s="1" t="s">
        <v>688</v>
      </c>
      <c r="J342" s="2" t="s">
        <v>689</v>
      </c>
      <c r="K342" s="2" t="s">
        <v>690</v>
      </c>
      <c r="L342" s="1" t="s">
        <v>691</v>
      </c>
      <c r="M342" s="16" t="s">
        <v>692</v>
      </c>
    </row>
    <row r="343" spans="3:13" ht="53.25" customHeight="1" x14ac:dyDescent="0.2">
      <c r="D343" s="2" t="s">
        <v>721</v>
      </c>
      <c r="E343" s="1" t="s">
        <v>160</v>
      </c>
      <c r="F343" s="1" t="s">
        <v>14</v>
      </c>
      <c r="G343" s="2" t="s">
        <v>693</v>
      </c>
      <c r="H343" s="2">
        <v>5</v>
      </c>
      <c r="I343" s="1" t="s">
        <v>694</v>
      </c>
      <c r="J343" s="2" t="s">
        <v>695</v>
      </c>
      <c r="K343" s="2" t="s">
        <v>690</v>
      </c>
      <c r="L343" s="1" t="s">
        <v>691</v>
      </c>
      <c r="M343" s="16" t="s">
        <v>692</v>
      </c>
    </row>
    <row r="344" spans="3:13" ht="53.25" customHeight="1" x14ac:dyDescent="0.2">
      <c r="D344" s="2" t="s">
        <v>721</v>
      </c>
      <c r="E344" s="1" t="s">
        <v>160</v>
      </c>
      <c r="F344" s="1" t="s">
        <v>20</v>
      </c>
      <c r="G344" s="2" t="s">
        <v>696</v>
      </c>
      <c r="H344" s="2">
        <v>5</v>
      </c>
      <c r="I344" s="1" t="s">
        <v>697</v>
      </c>
      <c r="J344" s="2" t="s">
        <v>698</v>
      </c>
      <c r="K344" s="2" t="s">
        <v>690</v>
      </c>
      <c r="L344" s="1" t="s">
        <v>691</v>
      </c>
      <c r="M344" s="16" t="s">
        <v>692</v>
      </c>
    </row>
    <row r="345" spans="3:13" ht="53.25" customHeight="1" x14ac:dyDescent="0.2">
      <c r="D345" s="2" t="s">
        <v>721</v>
      </c>
      <c r="E345" s="1" t="s">
        <v>160</v>
      </c>
      <c r="F345" s="1" t="s">
        <v>20</v>
      </c>
      <c r="G345" s="2" t="s">
        <v>699</v>
      </c>
      <c r="H345" s="2">
        <v>5</v>
      </c>
      <c r="I345" s="1" t="s">
        <v>700</v>
      </c>
      <c r="J345" s="2" t="s">
        <v>701</v>
      </c>
      <c r="K345" s="2" t="s">
        <v>690</v>
      </c>
      <c r="L345" s="1" t="s">
        <v>691</v>
      </c>
      <c r="M345" s="16" t="s">
        <v>692</v>
      </c>
    </row>
    <row r="346" spans="3:13" ht="53.25" customHeight="1" x14ac:dyDescent="0.2">
      <c r="D346" s="2" t="s">
        <v>721</v>
      </c>
      <c r="E346" s="1" t="s">
        <v>160</v>
      </c>
      <c r="F346" s="1" t="s">
        <v>20</v>
      </c>
      <c r="G346" s="2" t="s">
        <v>702</v>
      </c>
      <c r="H346" s="2">
        <v>5</v>
      </c>
      <c r="I346" s="1" t="s">
        <v>703</v>
      </c>
      <c r="J346" s="2" t="s">
        <v>704</v>
      </c>
      <c r="K346" s="2" t="s">
        <v>690</v>
      </c>
      <c r="L346" s="1" t="s">
        <v>691</v>
      </c>
      <c r="M346" s="16" t="s">
        <v>692</v>
      </c>
    </row>
    <row r="347" spans="3:13" ht="53.25" customHeight="1" x14ac:dyDescent="0.2">
      <c r="D347" s="2" t="s">
        <v>721</v>
      </c>
      <c r="E347" s="1" t="s">
        <v>160</v>
      </c>
      <c r="F347" s="1" t="s">
        <v>20</v>
      </c>
      <c r="G347" s="2" t="s">
        <v>705</v>
      </c>
      <c r="H347" s="2">
        <v>1</v>
      </c>
      <c r="I347" s="1" t="s">
        <v>706</v>
      </c>
      <c r="J347" s="2" t="s">
        <v>689</v>
      </c>
      <c r="K347" s="2" t="s">
        <v>707</v>
      </c>
      <c r="L347" s="1" t="s">
        <v>691</v>
      </c>
      <c r="M347" s="16" t="s">
        <v>692</v>
      </c>
    </row>
    <row r="348" spans="3:13" ht="53.25" customHeight="1" x14ac:dyDescent="0.2">
      <c r="D348" s="2" t="s">
        <v>721</v>
      </c>
      <c r="E348" s="1" t="s">
        <v>160</v>
      </c>
      <c r="F348" s="1" t="s">
        <v>20</v>
      </c>
      <c r="G348" s="2" t="s">
        <v>708</v>
      </c>
      <c r="H348" s="2">
        <v>1</v>
      </c>
      <c r="I348" s="1" t="s">
        <v>709</v>
      </c>
      <c r="J348" s="2" t="s">
        <v>689</v>
      </c>
      <c r="K348" s="2" t="s">
        <v>710</v>
      </c>
      <c r="L348" s="1" t="s">
        <v>691</v>
      </c>
      <c r="M348" s="16" t="s">
        <v>692</v>
      </c>
    </row>
    <row r="349" spans="3:13" ht="53.25" customHeight="1" x14ac:dyDescent="0.2">
      <c r="D349" s="2" t="s">
        <v>721</v>
      </c>
      <c r="E349" s="1" t="s">
        <v>160</v>
      </c>
      <c r="F349" s="1" t="s">
        <v>20</v>
      </c>
      <c r="G349" s="2" t="s">
        <v>711</v>
      </c>
      <c r="H349" s="2">
        <v>1</v>
      </c>
      <c r="I349" s="1" t="s">
        <v>712</v>
      </c>
      <c r="J349" s="2" t="s">
        <v>689</v>
      </c>
      <c r="K349" s="2" t="s">
        <v>713</v>
      </c>
      <c r="L349" s="1" t="s">
        <v>691</v>
      </c>
      <c r="M349" s="16" t="s">
        <v>692</v>
      </c>
    </row>
  </sheetData>
  <autoFilter ref="C1:M349"/>
  <hyperlinks>
    <hyperlink ref="M260" r:id="rId1"/>
    <hyperlink ref="M282" r:id="rId2"/>
    <hyperlink ref="M167:M174" r:id="rId3" display="www.efsa.unsa.ba"/>
    <hyperlink ref="M261" r:id="rId4"/>
    <hyperlink ref="M191" r:id="rId5"/>
    <hyperlink ref="M192" r:id="rId6"/>
    <hyperlink ref="M205" r:id="rId7"/>
    <hyperlink ref="M204" r:id="rId8"/>
    <hyperlink ref="M252" r:id="rId9"/>
    <hyperlink ref="K175" r:id="rId10"/>
    <hyperlink ref="K213:K214" r:id="rId11" display="pozder.mirza@hotmail.com"/>
    <hyperlink ref="K179" r:id="rId12"/>
    <hyperlink ref="M222" r:id="rId13"/>
    <hyperlink ref="K315" r:id="rId14" display="elma.veljovic@ffsa.unsa.ba"/>
    <hyperlink ref="K316" r:id="rId15" display="elma.veljovic@ffsa.unsa.ba"/>
    <hyperlink ref="M342" r:id="rId16"/>
    <hyperlink ref="M343:M346" r:id="rId17" display="http://cis.unsa.ba/en/erma/program-details/courses/"/>
    <hyperlink ref="M347" r:id="rId18"/>
    <hyperlink ref="M348" r:id="rId19"/>
    <hyperlink ref="M349" r:id="rId20"/>
    <hyperlink ref="M66" r:id="rId21"/>
    <hyperlink ref="M73" r:id="rId22"/>
    <hyperlink ref="M79" r:id="rId23"/>
    <hyperlink ref="M85" r:id="rId24"/>
    <hyperlink ref="M74:M78" r:id="rId25" display="http://www.asu.unsa.ba/"/>
    <hyperlink ref="M80:M84" r:id="rId26" display="http://www.asu.unsa.ba/"/>
    <hyperlink ref="M102:M121" r:id="rId27" display="http://www.asu.unsa.ba/"/>
    <hyperlink ref="M86" r:id="rId28"/>
    <hyperlink ref="M87" r:id="rId29"/>
    <hyperlink ref="M88" r:id="rId30"/>
    <hyperlink ref="M89" r:id="rId31"/>
    <hyperlink ref="M101" r:id="rId32"/>
    <hyperlink ref="M90" r:id="rId33"/>
    <hyperlink ref="M91" r:id="rId34"/>
    <hyperlink ref="M92" r:id="rId35"/>
    <hyperlink ref="M93" r:id="rId36"/>
    <hyperlink ref="M94" r:id="rId37"/>
    <hyperlink ref="M95" r:id="rId38"/>
    <hyperlink ref="M96" r:id="rId39"/>
    <hyperlink ref="M97" r:id="rId40"/>
    <hyperlink ref="M98" r:id="rId41"/>
    <hyperlink ref="M99" r:id="rId42"/>
    <hyperlink ref="M100" r:id="rId43"/>
    <hyperlink ref="M105" r:id="rId44"/>
    <hyperlink ref="M106" r:id="rId45"/>
    <hyperlink ref="M107" r:id="rId46"/>
    <hyperlink ref="M108" r:id="rId47"/>
    <hyperlink ref="M109" r:id="rId48"/>
    <hyperlink ref="M110" r:id="rId49"/>
    <hyperlink ref="M111" r:id="rId50"/>
    <hyperlink ref="M112" r:id="rId51"/>
    <hyperlink ref="M113" r:id="rId52"/>
    <hyperlink ref="M114" r:id="rId53"/>
    <hyperlink ref="M115" r:id="rId54"/>
    <hyperlink ref="M116" r:id="rId55"/>
    <hyperlink ref="M117" r:id="rId56"/>
    <hyperlink ref="M118" r:id="rId57"/>
    <hyperlink ref="M119" r:id="rId58"/>
    <hyperlink ref="M122" r:id="rId59"/>
    <hyperlink ref="M123" r:id="rId60"/>
  </hyperlinks>
  <pageMargins left="0.70866141732283472" right="0.70866141732283472" top="0.74803149606299213" bottom="0.74803149606299213" header="0.31496062992125984" footer="0.31496062992125984"/>
  <pageSetup paperSize="9" scale="44" fitToHeight="0" orientation="portrait" r:id="rId61"/>
  <legacyDrawing r:id="rId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Adnan</dc:creator>
  <cp:lastModifiedBy>Microsoft Office User</cp:lastModifiedBy>
  <cp:lastPrinted>2020-02-05T08:37:02Z</cp:lastPrinted>
  <dcterms:created xsi:type="dcterms:W3CDTF">2020-02-05T08:35:43Z</dcterms:created>
  <dcterms:modified xsi:type="dcterms:W3CDTF">2020-05-20T13:06:05Z</dcterms:modified>
</cp:coreProperties>
</file>